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S:\CLSAB\CLSAB_Programs\Inspection\HT\Facility_Lists\"/>
    </mc:Choice>
  </mc:AlternateContent>
  <xr:revisionPtr revIDLastSave="0" documentId="13_ncr:1_{216973B4-921B-4958-B246-03E89A99AF3C}" xr6:coauthVersionLast="47" xr6:coauthVersionMax="47" xr10:uidLastSave="{00000000-0000-0000-0000-000000000000}"/>
  <bookViews>
    <workbookView xWindow="-110" yWindow="-110" windowWidth="19420" windowHeight="11500" xr2:uid="{00000000-000D-0000-FFFF-FFFF00000000}"/>
  </bookViews>
  <sheets>
    <sheet name="Active Facilities" sheetId="23" r:id="rId1"/>
    <sheet name="CSWCP" sheetId="25" r:id="rId2"/>
    <sheet name="CDGHCP" sheetId="26" r:id="rId3"/>
  </sheets>
  <definedNames>
    <definedName name="_xlnm.Print_Area" localSheetId="0">'Active Facilities'!$A$1:$M$407</definedName>
    <definedName name="_xlnm.Print_Titles" localSheetId="0">'Active Facilities'!$1:$2</definedName>
    <definedName name="_xlnm.Print_Titles" localSheetId="2">CDGHCP!$2:$2</definedName>
    <definedName name="_xlnm.Print_Titles" localSheetId="1">CSWCP!$2:$2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<sst xmlns="http://schemas.openxmlformats.org/spreadsheetml/2006/main" count="5271" uniqueCount="1547">
  <si>
    <t>Civic Address</t>
  </si>
  <si>
    <t>Mailing Address</t>
  </si>
  <si>
    <t>Postal_Code</t>
  </si>
  <si>
    <t>CMSA</t>
  </si>
  <si>
    <t>Drayton Valley</t>
  </si>
  <si>
    <t>AB</t>
  </si>
  <si>
    <t>T7A 1S9</t>
  </si>
  <si>
    <t>BC</t>
  </si>
  <si>
    <t>AFPA</t>
  </si>
  <si>
    <t>QFIC</t>
  </si>
  <si>
    <t/>
  </si>
  <si>
    <t>L'Ascension</t>
  </si>
  <si>
    <t>QC</t>
  </si>
  <si>
    <t>G0W 1Y0</t>
  </si>
  <si>
    <t>Port-Cartier</t>
  </si>
  <si>
    <t>G5B 2V9</t>
  </si>
  <si>
    <t>CSI</t>
  </si>
  <si>
    <t>Absolute Lumber Products</t>
  </si>
  <si>
    <t>Abbotsford</t>
  </si>
  <si>
    <t>ON</t>
  </si>
  <si>
    <t>V2S 7W6</t>
  </si>
  <si>
    <t>Advance Lumber Remanufacturing Ltd.</t>
  </si>
  <si>
    <t>Surrey</t>
  </si>
  <si>
    <t>V3V 3X5</t>
  </si>
  <si>
    <t>MI</t>
  </si>
  <si>
    <t>Fort Erie</t>
  </si>
  <si>
    <t>Adwood Manufacturing Ltd.</t>
  </si>
  <si>
    <t>Kamloops</t>
  </si>
  <si>
    <t>V2H 1S9</t>
  </si>
  <si>
    <t>Alberta Pallet Co. Ltd.</t>
  </si>
  <si>
    <t>Airdrie</t>
  </si>
  <si>
    <t>T4B 0H5</t>
  </si>
  <si>
    <t>Aler Forest Products Ltd.</t>
  </si>
  <si>
    <t>V3V 4Z2</t>
  </si>
  <si>
    <t>OFIA</t>
  </si>
  <si>
    <t>CLA</t>
  </si>
  <si>
    <t>Alex Pallet Inc.</t>
  </si>
  <si>
    <t>Mississauga</t>
  </si>
  <si>
    <t>All Custom Lumber &amp; Pallet</t>
  </si>
  <si>
    <t>Maple Ridge</t>
  </si>
  <si>
    <t>V2X 1P7</t>
  </si>
  <si>
    <t>Alpa Lumber Mills Inc.</t>
  </si>
  <si>
    <t>King City</t>
  </si>
  <si>
    <t>L7B 1K5</t>
  </si>
  <si>
    <t>Andersen Pacific Forest Products Ltd.</t>
  </si>
  <si>
    <t>9730-287th Street, RR#5</t>
  </si>
  <si>
    <t>COFI</t>
  </si>
  <si>
    <t>Apollo Forest Products Ltd.</t>
  </si>
  <si>
    <t>Fort St. James</t>
  </si>
  <si>
    <t>V0J 1P0</t>
  </si>
  <si>
    <t>Parent</t>
  </si>
  <si>
    <t>G0X 3P0</t>
  </si>
  <si>
    <t>St-Roch-de-Mékinac</t>
  </si>
  <si>
    <t>G0X 2E0</t>
  </si>
  <si>
    <t>G0X 2B0</t>
  </si>
  <si>
    <t>Trois-Rivières</t>
  </si>
  <si>
    <t>G8T 5M4</t>
  </si>
  <si>
    <t>Aspen Planers Ltd.</t>
  </si>
  <si>
    <t>Merritt</t>
  </si>
  <si>
    <t>V1K 1B8</t>
  </si>
  <si>
    <t>MLB</t>
  </si>
  <si>
    <t>PE</t>
  </si>
  <si>
    <t>C0A 1G0</t>
  </si>
  <si>
    <t>B&amp;L Forest Products Ltd.</t>
  </si>
  <si>
    <t>Chemainus</t>
  </si>
  <si>
    <t>V0R 1K4</t>
  </si>
  <si>
    <t>PLIB</t>
  </si>
  <si>
    <t>Chapais</t>
  </si>
  <si>
    <t>G0W 1H0</t>
  </si>
  <si>
    <t>Roberval</t>
  </si>
  <si>
    <t>G8H 2M9</t>
  </si>
  <si>
    <t>Bernard (René) inc.</t>
  </si>
  <si>
    <t>Beauceville</t>
  </si>
  <si>
    <t>G5X 3N4</t>
  </si>
  <si>
    <t>Blanchet Inc., Matériaux</t>
  </si>
  <si>
    <t>Amos</t>
  </si>
  <si>
    <t>J9T 3A8</t>
  </si>
  <si>
    <t>Bois Lemay inc.</t>
  </si>
  <si>
    <t>Saint-Bernard</t>
  </si>
  <si>
    <t>G0S 2G0</t>
  </si>
  <si>
    <t>Boisaco Inc.</t>
  </si>
  <si>
    <t>Sacré-Coeur</t>
  </si>
  <si>
    <t>G0T 1Y0</t>
  </si>
  <si>
    <t>Boismax Inc., Services</t>
  </si>
  <si>
    <t>Scott</t>
  </si>
  <si>
    <t>G0S 3G0</t>
  </si>
  <si>
    <t>Boucher Bros. Lumber Ltd.</t>
  </si>
  <si>
    <t>Nampa</t>
  </si>
  <si>
    <t>T0H 2R0</t>
  </si>
  <si>
    <t>CFPA</t>
  </si>
  <si>
    <t>Winnipeg</t>
  </si>
  <si>
    <t>MB</t>
  </si>
  <si>
    <t>Toronto</t>
  </si>
  <si>
    <t>Brink Forest Products Ltd</t>
  </si>
  <si>
    <t>Prince George</t>
  </si>
  <si>
    <t>V2L 5S8</t>
  </si>
  <si>
    <t>NLLPA</t>
  </si>
  <si>
    <t>Burton's Cove Logging and Lumber</t>
  </si>
  <si>
    <t>Hampden</t>
  </si>
  <si>
    <t>NL</t>
  </si>
  <si>
    <t>A0K 2Y0</t>
  </si>
  <si>
    <t>Busque et Laflamme Inc.</t>
  </si>
  <si>
    <t>St-Benoit-Labre</t>
  </si>
  <si>
    <t>G0M 1P0</t>
  </si>
  <si>
    <t>Burnaby</t>
  </si>
  <si>
    <t>C &amp; C Lath Mill Ltd.</t>
  </si>
  <si>
    <t>Duncan</t>
  </si>
  <si>
    <t>V9L 6V8</t>
  </si>
  <si>
    <t>Quesnel</t>
  </si>
  <si>
    <t>NS</t>
  </si>
  <si>
    <t>Caledonia Forest Products</t>
  </si>
  <si>
    <t>Moncton</t>
  </si>
  <si>
    <t>NB</t>
  </si>
  <si>
    <t>E1E 4M4</t>
  </si>
  <si>
    <t xml:space="preserve">Canadian Forest Products  Ltd. - Grande Prairie </t>
  </si>
  <si>
    <t>Grande Prairie</t>
  </si>
  <si>
    <t>T8V 3A3</t>
  </si>
  <si>
    <t xml:space="preserve">Canadian Forest Products Ltd. </t>
  </si>
  <si>
    <t>#100-1700 W. 75th Avenue</t>
  </si>
  <si>
    <t>Vancouver</t>
  </si>
  <si>
    <t>V6P 6G2</t>
  </si>
  <si>
    <t>Chetwynd</t>
  </si>
  <si>
    <t>V0C 1J0</t>
  </si>
  <si>
    <t>Canadian Forest Products Ltd. - Elko</t>
  </si>
  <si>
    <t>Elko</t>
  </si>
  <si>
    <t>V0B 1J0</t>
  </si>
  <si>
    <t>Houston</t>
  </si>
  <si>
    <t>V0J 1Z0</t>
  </si>
  <si>
    <t>V0J 2C0</t>
  </si>
  <si>
    <t>Vanderhoof</t>
  </si>
  <si>
    <t>V0J 3A0</t>
  </si>
  <si>
    <t>Canadian Forest Products Ltd. - Prince George Sawmill</t>
  </si>
  <si>
    <t>V2L 4W2</t>
  </si>
  <si>
    <t>V0A 1M0</t>
  </si>
  <si>
    <t>Dolbeau-Mistassini</t>
  </si>
  <si>
    <t>G8L 2P9</t>
  </si>
  <si>
    <t>Carrier et Bégin Inc.</t>
  </si>
  <si>
    <t>St-Honoré-de-Shenley</t>
  </si>
  <si>
    <t>G0M 1V0</t>
  </si>
  <si>
    <t>Carrier Forest Products</t>
  </si>
  <si>
    <t>Big River</t>
  </si>
  <si>
    <t>SK</t>
  </si>
  <si>
    <t>S0J 0E0</t>
  </si>
  <si>
    <t>Carrier Lumber Ltd.</t>
  </si>
  <si>
    <t>V2N 5S5</t>
  </si>
  <si>
    <t>Cedarland Forest Products Ltd.</t>
  </si>
  <si>
    <t>14189 - 256 Street</t>
  </si>
  <si>
    <t>V4R 1C9</t>
  </si>
  <si>
    <t>Cedrico Inc., Bois d'oeuvre - Causapscal</t>
  </si>
  <si>
    <t>Causapscal</t>
  </si>
  <si>
    <t>G0J 1J0</t>
  </si>
  <si>
    <t>Cedrico Inc., Bois d'oeuvre - Price</t>
  </si>
  <si>
    <t>Price</t>
  </si>
  <si>
    <t>G0J 1Z0</t>
  </si>
  <si>
    <t>Central Cedar Ltd.</t>
  </si>
  <si>
    <t>19278-56th Avenue</t>
  </si>
  <si>
    <t>V3S 6K4</t>
  </si>
  <si>
    <t>Belledune</t>
  </si>
  <si>
    <t>E8G 2H8</t>
  </si>
  <si>
    <t>Chantiers Chibougamau Ltée.</t>
  </si>
  <si>
    <t>Chibougamau</t>
  </si>
  <si>
    <t>Landrienne</t>
  </si>
  <si>
    <t>J0Y 1V0</t>
  </si>
  <si>
    <t>Chemainus Forest Products</t>
  </si>
  <si>
    <t>9341 Trans Canada Highway</t>
  </si>
  <si>
    <t>VOR 1K0</t>
  </si>
  <si>
    <t>Coast Fraser Enterprises Ltd.</t>
  </si>
  <si>
    <t xml:space="preserve">Coldstream Lumber </t>
  </si>
  <si>
    <t>Vernon</t>
  </si>
  <si>
    <t>V1T 6M3</t>
  </si>
  <si>
    <t>Community Industries Employment Vocational Association</t>
  </si>
  <si>
    <t>Woodstock</t>
  </si>
  <si>
    <t>E7M 2H5</t>
  </si>
  <si>
    <t>Conifex Mackenzie Forest Products Ltd.</t>
  </si>
  <si>
    <t>Mackenzie</t>
  </si>
  <si>
    <t>V0R 1K0</t>
  </si>
  <si>
    <t>CPS Wood Products</t>
  </si>
  <si>
    <t>Cobourg</t>
  </si>
  <si>
    <t>K9A 3T1</t>
  </si>
  <si>
    <t>Creekside Forest Products Ltd.</t>
  </si>
  <si>
    <t>Delta</t>
  </si>
  <si>
    <t>D &amp; D Pallet</t>
  </si>
  <si>
    <t>V5M 4W4</t>
  </si>
  <si>
    <t>Ste-Aurélie</t>
  </si>
  <si>
    <t>G0M 1M0</t>
  </si>
  <si>
    <t>D.G. Ltée., Les produits forestiers</t>
  </si>
  <si>
    <t>St-Come-Linière</t>
  </si>
  <si>
    <t>G0M 1J0</t>
  </si>
  <si>
    <t>St-Just-de-Bretenières</t>
  </si>
  <si>
    <t>G0R 3H0</t>
  </si>
  <si>
    <t>Decker Lake Forest Products</t>
  </si>
  <si>
    <t>Burns Lake</t>
  </si>
  <si>
    <t>V0J 1E0</t>
  </si>
  <si>
    <t>Delco Forest Products</t>
  </si>
  <si>
    <t>West Branch</t>
  </si>
  <si>
    <t>E4W 3G9</t>
  </si>
  <si>
    <t>Delta Pallet Inc.</t>
  </si>
  <si>
    <t>V4G 1C5</t>
  </si>
  <si>
    <t>Dick's Lumber &amp; Building Supplies Ltd.</t>
  </si>
  <si>
    <t>V5C 4T5</t>
  </si>
  <si>
    <t>Dollar Saver Lumber Ltd.</t>
  </si>
  <si>
    <t>V2N 5T7</t>
  </si>
  <si>
    <t>Downie Timber Ltd.</t>
  </si>
  <si>
    <t>1621 Mill Street</t>
  </si>
  <si>
    <t>Box 800</t>
  </si>
  <si>
    <t>Revelstoke</t>
  </si>
  <si>
    <t>VOE 2S0</t>
  </si>
  <si>
    <t>Dryco Industries Ltd.</t>
  </si>
  <si>
    <t>Chilliwack</t>
  </si>
  <si>
    <t>V2R 4P4</t>
  </si>
  <si>
    <t>Dunkley Lumber Ltd.</t>
  </si>
  <si>
    <t>Duplessis (Léopold) Ltée.</t>
  </si>
  <si>
    <t>G9A 3Y7</t>
  </si>
  <si>
    <t>Eacan Timber Limited</t>
  </si>
  <si>
    <t>Waverley</t>
  </si>
  <si>
    <t>B2R 1M5</t>
  </si>
  <si>
    <t>Matagami</t>
  </si>
  <si>
    <t>J0Y 2A0</t>
  </si>
  <si>
    <t>Eacom Timber Corp</t>
  </si>
  <si>
    <t>Timmins</t>
  </si>
  <si>
    <t>P4N 7C9</t>
  </si>
  <si>
    <t>Ear Falls</t>
  </si>
  <si>
    <t>P0V 1T0</t>
  </si>
  <si>
    <t>Eacom Timber Corp. - Elk Lake</t>
  </si>
  <si>
    <t>Elk Lake</t>
  </si>
  <si>
    <t>P0J 1G0</t>
  </si>
  <si>
    <t>Nairn Centre</t>
  </si>
  <si>
    <t>P0M 2L0</t>
  </si>
  <si>
    <t>Oakville</t>
  </si>
  <si>
    <t>L6K 3W6</t>
  </si>
  <si>
    <t>Edge Wood Forest Products</t>
  </si>
  <si>
    <t>Carrot River</t>
  </si>
  <si>
    <t>S0E 0L0</t>
  </si>
  <si>
    <t>Edson Forest Products, a division of West Fraser Mills</t>
  </si>
  <si>
    <t>Edson</t>
  </si>
  <si>
    <t>T7E 1V2</t>
  </si>
  <si>
    <t>Wallenstein</t>
  </si>
  <si>
    <t>N0B 2S0</t>
  </si>
  <si>
    <t>Elmsdale Lumber Co. Ltd.</t>
  </si>
  <si>
    <t>Elmsdale</t>
  </si>
  <si>
    <t>B2S 1A7</t>
  </si>
  <si>
    <t>Fleet Canada Inc.</t>
  </si>
  <si>
    <t>L2A 5M4</t>
  </si>
  <si>
    <t>Foothills Forest Products Ltd.</t>
  </si>
  <si>
    <t>Grande Cache</t>
  </si>
  <si>
    <t>T0E 0Y0</t>
  </si>
  <si>
    <t>Brunswick Mines</t>
  </si>
  <si>
    <t>E2A 6W6</t>
  </si>
  <si>
    <t>Fraserview Cedar Products</t>
  </si>
  <si>
    <t>6630 - 144 Street</t>
  </si>
  <si>
    <t>V3W 5R5</t>
  </si>
  <si>
    <t>Fraserwood Industries Limited Partnership</t>
  </si>
  <si>
    <t>Squamish</t>
  </si>
  <si>
    <t>V8B 0B3</t>
  </si>
  <si>
    <t>G.L.A. Inc., Les bois</t>
  </si>
  <si>
    <t>Barraute</t>
  </si>
  <si>
    <t>J0Y 1A0</t>
  </si>
  <si>
    <t>GDS Inc., Groupe de scieries GDS Valoribois Inc.</t>
  </si>
  <si>
    <t>Matane</t>
  </si>
  <si>
    <t>GDS Valoribois inc., div. Lac au Saumon</t>
  </si>
  <si>
    <t>Lac au Saumon</t>
  </si>
  <si>
    <t>G0J 1M0</t>
  </si>
  <si>
    <t>Geo Pallet Ltd.</t>
  </si>
  <si>
    <t>V3V 8B8</t>
  </si>
  <si>
    <t xml:space="preserve">Gestion forestière Abitibi </t>
  </si>
  <si>
    <t>La Sarre</t>
  </si>
  <si>
    <t>J9Z 2X4</t>
  </si>
  <si>
    <t>Girard Inc., Scierie</t>
  </si>
  <si>
    <t>Saguenay</t>
  </si>
  <si>
    <t>G7P 1E3</t>
  </si>
  <si>
    <t>Goodfellow</t>
  </si>
  <si>
    <t>Delson</t>
  </si>
  <si>
    <t>J5B 1V5</t>
  </si>
  <si>
    <t>Gorman Bros. Lumber Ltd. - Westbank</t>
  </si>
  <si>
    <t>Greendale Industries Inc.</t>
  </si>
  <si>
    <t>V2R 4H5</t>
  </si>
  <si>
    <t>Griff Building Supplies Ltd.</t>
  </si>
  <si>
    <t>New Westminster</t>
  </si>
  <si>
    <t>V3M 5B1</t>
  </si>
  <si>
    <t>Chertesy</t>
  </si>
  <si>
    <t>J0K 3K0</t>
  </si>
  <si>
    <t>Groupe Crête St-Faustin</t>
  </si>
  <si>
    <t>St-Faustin-Lac-Carré</t>
  </si>
  <si>
    <t>J0T 1J2</t>
  </si>
  <si>
    <t>Groupe Lebel inc. div. Lac-Des-Aigles</t>
  </si>
  <si>
    <t>Lac-des-Aigles</t>
  </si>
  <si>
    <t>G0K 1V0</t>
  </si>
  <si>
    <t>Gulick Forest Products</t>
  </si>
  <si>
    <t>Palmer Rapids</t>
  </si>
  <si>
    <t>K0J 2E0</t>
  </si>
  <si>
    <t>H. J. Crabbe &amp; Sons Ltd.</t>
  </si>
  <si>
    <t>Bristol</t>
  </si>
  <si>
    <t>E7L 2R2</t>
  </si>
  <si>
    <t>Hamel (Clermond) Ltée</t>
  </si>
  <si>
    <t>St-Ephrem</t>
  </si>
  <si>
    <t>G0M 1R0</t>
  </si>
  <si>
    <t>Harry Freeman &amp; Son Ltd.</t>
  </si>
  <si>
    <t>Greenfield</t>
  </si>
  <si>
    <t>B0T 1E0</t>
  </si>
  <si>
    <t>Herb Shaw &amp; Sons Ltd.</t>
  </si>
  <si>
    <t>Pembroke</t>
  </si>
  <si>
    <t>K8A 7J5</t>
  </si>
  <si>
    <t>Hoover Sawmill &amp; Pallets Inc.</t>
  </si>
  <si>
    <t>Hudson Mitchell &amp; Sons Lumber Inc.</t>
  </si>
  <si>
    <t>V3W 2V3</t>
  </si>
  <si>
    <t>Industries de bois St-Raymond Ltée,Dion et fils inc, Scierie *</t>
  </si>
  <si>
    <t>St-Raymond</t>
  </si>
  <si>
    <t>Interex Forest Products Ltd.</t>
  </si>
  <si>
    <t>Interfor Corporation</t>
  </si>
  <si>
    <t>1600-4720 Kingsway</t>
  </si>
  <si>
    <t>V5H 4N2</t>
  </si>
  <si>
    <t>Interfor Corporation - Adams Lake Lumber Division</t>
  </si>
  <si>
    <t>Chase</t>
  </si>
  <si>
    <t>V0E 1M2</t>
  </si>
  <si>
    <t>Interfor Corporation - Castlegar Division</t>
  </si>
  <si>
    <t>Castlegar</t>
  </si>
  <si>
    <t>V1N 3W4</t>
  </si>
  <si>
    <t>Interfor Corporation - Grand Forks Division</t>
  </si>
  <si>
    <t>Grand Forks</t>
  </si>
  <si>
    <t>V0H 1H0</t>
  </si>
  <si>
    <t>V5G 4G3</t>
  </si>
  <si>
    <t>Isenor Pallets Inc.</t>
  </si>
  <si>
    <t>Dutch Settlement</t>
  </si>
  <si>
    <t>B4V 8N2</t>
  </si>
  <si>
    <t>J&amp;G Log Works Ltd.</t>
  </si>
  <si>
    <t>6425 River Road</t>
  </si>
  <si>
    <t>V4K 5B9</t>
  </si>
  <si>
    <t>J. D. Irving (Doaktown)</t>
  </si>
  <si>
    <t>Doaktown</t>
  </si>
  <si>
    <t>E9C 1H4</t>
  </si>
  <si>
    <t>J. D. Irving (Grand Lake Timber)</t>
  </si>
  <si>
    <t>Chipman</t>
  </si>
  <si>
    <t>E4A 2M7</t>
  </si>
  <si>
    <t>J. D. Irving (St. Leonard)</t>
  </si>
  <si>
    <t>St. Leonard</t>
  </si>
  <si>
    <t>E7E 2M7</t>
  </si>
  <si>
    <t>J. D. Irving Ltd. (Clair Value Added)</t>
  </si>
  <si>
    <t>Clair</t>
  </si>
  <si>
    <t>E7A 2B1</t>
  </si>
  <si>
    <t>J. D. Irving Ltd. (Kedgwick)</t>
  </si>
  <si>
    <t>Kedgwick</t>
  </si>
  <si>
    <t>E8B 1A1</t>
  </si>
  <si>
    <t>J. D. Irving Ltd. (Sproule Lumber)</t>
  </si>
  <si>
    <t>Truro</t>
  </si>
  <si>
    <t>B2N 5C5</t>
  </si>
  <si>
    <t>J. D. Irving Ltd. (Veneer Sawmill)</t>
  </si>
  <si>
    <t>E0L 1M0</t>
  </si>
  <si>
    <t>J.H. Huscroft Limited</t>
  </si>
  <si>
    <t>Creston</t>
  </si>
  <si>
    <t>V1B 1G1</t>
  </si>
  <si>
    <t>Jasco Forest Products</t>
  </si>
  <si>
    <t>V2S 7P6</t>
  </si>
  <si>
    <t>Jhajj Lumber Corporation</t>
  </si>
  <si>
    <t>V3S 7G7</t>
  </si>
  <si>
    <t>Kalesnikoff Lumber Company Limited</t>
  </si>
  <si>
    <t>Thrums</t>
  </si>
  <si>
    <t>V1N 3L8</t>
  </si>
  <si>
    <t>Kan Wood Ltd.</t>
  </si>
  <si>
    <t>V3V 4T7</t>
  </si>
  <si>
    <t>Kelfor Industries Ltd.</t>
  </si>
  <si>
    <t>V4N 3R6</t>
  </si>
  <si>
    <t>Coquitlam</t>
  </si>
  <si>
    <t>V3K 6V2</t>
  </si>
  <si>
    <t>Keywest Forest Products Ltd.</t>
  </si>
  <si>
    <t>V3V 3J5</t>
  </si>
  <si>
    <t>Kucheran Wood Products Ltd.</t>
  </si>
  <si>
    <t>V3M 5H1</t>
  </si>
  <si>
    <t>Kwest Lumber Inc.</t>
  </si>
  <si>
    <t>Smithers</t>
  </si>
  <si>
    <t>La Crete Sawmill Ltd.</t>
  </si>
  <si>
    <t>La Crete</t>
  </si>
  <si>
    <t>T0H 2H0</t>
  </si>
  <si>
    <t>Lafontaine Inc., Bois de sciage</t>
  </si>
  <si>
    <t>Ste-Perpétue</t>
  </si>
  <si>
    <t>G0R 3Z0</t>
  </si>
  <si>
    <t>Lakeland Mills Ltd.</t>
  </si>
  <si>
    <t>V2L 4V4</t>
  </si>
  <si>
    <t>St-Félicien</t>
  </si>
  <si>
    <t>Landry et Associés</t>
  </si>
  <si>
    <t>St-Alexandre-Kamouraska</t>
  </si>
  <si>
    <t>G0L 2G0</t>
  </si>
  <si>
    <t>OLMA</t>
  </si>
  <si>
    <t>SH-10</t>
  </si>
  <si>
    <t>Lawson Lumber Company Limited</t>
  </si>
  <si>
    <t>Stoney Creek</t>
  </si>
  <si>
    <t>L8E 2B3</t>
  </si>
  <si>
    <t>Lebel (2004) Inc., Groupe</t>
  </si>
  <si>
    <t>Notre-Dame-du-Lac</t>
  </si>
  <si>
    <t>G0L 1X0</t>
  </si>
  <si>
    <t>Vallée des lac Squatec</t>
  </si>
  <si>
    <t>G0L 4H0</t>
  </si>
  <si>
    <t>Lebel (2004) Inc., Groupe - Dégelis</t>
  </si>
  <si>
    <t>Dégelis</t>
  </si>
  <si>
    <t>G5T 1G5</t>
  </si>
  <si>
    <t>Lecours Lumber Company</t>
  </si>
  <si>
    <t>Hearst</t>
  </si>
  <si>
    <t>P0L 1N0</t>
  </si>
  <si>
    <t>Ledwidge Lumber Co. Ltd.</t>
  </si>
  <si>
    <t>Enfield</t>
  </si>
  <si>
    <t>B2T 1C6</t>
  </si>
  <si>
    <t>Lemelin Inc., Les bois</t>
  </si>
  <si>
    <t>St-Jean-Port-Joli</t>
  </si>
  <si>
    <t>G0R 3G0</t>
  </si>
  <si>
    <t xml:space="preserve">Leslie Forest Products </t>
  </si>
  <si>
    <t>V4G 1A4</t>
  </si>
  <si>
    <t>Linwood Homes Ltd.</t>
  </si>
  <si>
    <t>8250 River Road</t>
  </si>
  <si>
    <t>V4G 1B5</t>
  </si>
  <si>
    <t>Edmonton</t>
  </si>
  <si>
    <t>T5V 1P4</t>
  </si>
  <si>
    <t>Longlac Lumber Inc</t>
  </si>
  <si>
    <t>Thunder Bay</t>
  </si>
  <si>
    <t>P7A 8A8</t>
  </si>
  <si>
    <t>Lumber Line Inc.</t>
  </si>
  <si>
    <t>Bolton</t>
  </si>
  <si>
    <t>L7E 1G9</t>
  </si>
  <si>
    <t>St-Pamphile</t>
  </si>
  <si>
    <t>G0R 3X0</t>
  </si>
  <si>
    <t>Manitou Forest Products Ltd.</t>
  </si>
  <si>
    <t>Emo</t>
  </si>
  <si>
    <t>P0W 1E0</t>
  </si>
  <si>
    <t>Manning</t>
  </si>
  <si>
    <t>T0H 2M0</t>
  </si>
  <si>
    <t>Mardis Forest Products Ltd.</t>
  </si>
  <si>
    <t>Skookumchuck</t>
  </si>
  <si>
    <t>V0B 2E0</t>
  </si>
  <si>
    <t>Marwood - Bedford</t>
  </si>
  <si>
    <t>Bedford</t>
  </si>
  <si>
    <t>B4A 1A0</t>
  </si>
  <si>
    <t>Marwood - Fredericton</t>
  </si>
  <si>
    <t>Fredericton</t>
  </si>
  <si>
    <t>E3B 4Z9</t>
  </si>
  <si>
    <t>Materiaux Blanchet Inc.</t>
  </si>
  <si>
    <t>V4G 1J6</t>
  </si>
  <si>
    <t>Mill &amp; Timber Products Ltd.</t>
  </si>
  <si>
    <t>12745 - 116th Avenue</t>
  </si>
  <si>
    <t>V3V 7H9</t>
  </si>
  <si>
    <t>Whitecourt</t>
  </si>
  <si>
    <t>T7S 1N2</t>
  </si>
  <si>
    <t>Fox Creek</t>
  </si>
  <si>
    <t>T0H 1P0</t>
  </si>
  <si>
    <t>Mirax Lumber Products Ltd.</t>
  </si>
  <si>
    <t>Langley</t>
  </si>
  <si>
    <t>V1M 2R1</t>
  </si>
  <si>
    <t>St-Gilbert</t>
  </si>
  <si>
    <t>G0A 3T0</t>
  </si>
  <si>
    <t>Monterra Lumber Mills Ltd.</t>
  </si>
  <si>
    <t>L7E 1M5</t>
  </si>
  <si>
    <t>Morwood Forest Products Inc.</t>
  </si>
  <si>
    <t>V2R 4H2</t>
  </si>
  <si>
    <t>Mountain View Specialty Products Inc.</t>
  </si>
  <si>
    <t>V2S 7T9</t>
  </si>
  <si>
    <t>Ohsweken</t>
  </si>
  <si>
    <t>N0A 1M0</t>
  </si>
  <si>
    <t>Murray Bros Lumber Co. Ltd.</t>
  </si>
  <si>
    <t>Madawaska</t>
  </si>
  <si>
    <t>K0J 2C0</t>
  </si>
  <si>
    <t>Nechako Lumber Co. Ltd.</t>
  </si>
  <si>
    <t>New West Lumber Ltd.</t>
  </si>
  <si>
    <t>V3V 4T9</t>
  </si>
  <si>
    <t>Nicholson Manufacturing Ltd.</t>
  </si>
  <si>
    <t>Florenceville</t>
  </si>
  <si>
    <t>E7L 1Y8</t>
  </si>
  <si>
    <t>NMV Lumber Ltd.</t>
  </si>
  <si>
    <t>V1K 1C1</t>
  </si>
  <si>
    <t>Norsask Forest Products Inc.</t>
  </si>
  <si>
    <t>Meadow Lake</t>
  </si>
  <si>
    <t>S9X 1V7</t>
  </si>
  <si>
    <t>North American Forest Prod.</t>
  </si>
  <si>
    <t>St. Quentin</t>
  </si>
  <si>
    <t>E8A 2E1</t>
  </si>
  <si>
    <t>North American Forest Products</t>
  </si>
  <si>
    <t>V2T 6B1</t>
  </si>
  <si>
    <t>Northland Forest Products Ltd.</t>
  </si>
  <si>
    <t>Fort McMurray</t>
  </si>
  <si>
    <t>T9H 3G4</t>
  </si>
  <si>
    <t>North Vancouver</t>
  </si>
  <si>
    <t>V7M 3J8</t>
  </si>
  <si>
    <t>Ospika Lath &amp; Precut Ltd.</t>
  </si>
  <si>
    <t>Pacific Coast Cedar Products Ltd.</t>
  </si>
  <si>
    <t>Richmond</t>
  </si>
  <si>
    <t>Partap Forest Products Ltd.</t>
  </si>
  <si>
    <t>V2W 1B6</t>
  </si>
  <si>
    <t>Paul Garland Forest Products</t>
  </si>
  <si>
    <t>Harbour Grace</t>
  </si>
  <si>
    <t>A0A 2M0</t>
  </si>
  <si>
    <t>Paul Henzel Lumber Ltd.</t>
  </si>
  <si>
    <t>R3T 5S3</t>
  </si>
  <si>
    <t>Paulcan Enterprises</t>
  </si>
  <si>
    <t>Petit Paris Inc., Produits forestiers</t>
  </si>
  <si>
    <t>St-Ludger-de-Milot</t>
  </si>
  <si>
    <t>G0W 2B0</t>
  </si>
  <si>
    <t>PF Résolu - Chateau Richer</t>
  </si>
  <si>
    <t>Chateau-Richer</t>
  </si>
  <si>
    <t>PF Résolu - Comtois</t>
  </si>
  <si>
    <t>Lebel-sur-Quévillon</t>
  </si>
  <si>
    <t>PF Résolu - La Doré</t>
  </si>
  <si>
    <t>La Doré</t>
  </si>
  <si>
    <t>G9J 1B4</t>
  </si>
  <si>
    <t>PF Résolu - Maniwaki</t>
  </si>
  <si>
    <t>Maniwaki</t>
  </si>
  <si>
    <t>J9E 1A1</t>
  </si>
  <si>
    <t>PF Résolu - Mistassini</t>
  </si>
  <si>
    <t>G8L 5M8</t>
  </si>
  <si>
    <t>PF Résolu - Normandin</t>
  </si>
  <si>
    <t>Normandin</t>
  </si>
  <si>
    <t>G8M 4S9</t>
  </si>
  <si>
    <t>PF Résolu - Outardes</t>
  </si>
  <si>
    <t>Baie-Comeau</t>
  </si>
  <si>
    <t>PF Résolu - Roberval</t>
  </si>
  <si>
    <t>G8H 2M3</t>
  </si>
  <si>
    <t>PF Résolu - Senneterre</t>
  </si>
  <si>
    <t>Senneterre</t>
  </si>
  <si>
    <t>J0Y 2M0</t>
  </si>
  <si>
    <t>PF Résolu - St. Félicien</t>
  </si>
  <si>
    <t>PF Résolu - St-Thomas</t>
  </si>
  <si>
    <t>St-Thomas-Didyme</t>
  </si>
  <si>
    <t>G0W 1P0</t>
  </si>
  <si>
    <t>Phoenix Forest Products</t>
  </si>
  <si>
    <t>Richmond Hill</t>
  </si>
  <si>
    <t>L4B 1C2</t>
  </si>
  <si>
    <t>Pine Profiles Inc.</t>
  </si>
  <si>
    <t>V0B 1G0</t>
  </si>
  <si>
    <t>Pioneer Pallet &amp; Lumber Ltd.</t>
  </si>
  <si>
    <t>Power Wood Corp.</t>
  </si>
  <si>
    <t>Pro Bois André Rousseau</t>
  </si>
  <si>
    <t>Weedon</t>
  </si>
  <si>
    <t>J0B 3L0</t>
  </si>
  <si>
    <t>Quality Box (1971) Ltd.</t>
  </si>
  <si>
    <t>V9L 6M2</t>
  </si>
  <si>
    <t>Quality Hardwoods Ltd.</t>
  </si>
  <si>
    <t>Powassan</t>
  </si>
  <si>
    <t>P0H 1Z0</t>
  </si>
  <si>
    <t>Quality Pallet &amp; Recycling</t>
  </si>
  <si>
    <t>Rembos Inc.</t>
  </si>
  <si>
    <t>Brantford</t>
  </si>
  <si>
    <t>N3R 7X3</t>
  </si>
  <si>
    <t>P7J 1L7</t>
  </si>
  <si>
    <t>Atikokan</t>
  </si>
  <si>
    <t>P0T 1C0</t>
  </si>
  <si>
    <t>River City Re-Manufacturing</t>
  </si>
  <si>
    <t>Sartigan Inc., Usine</t>
  </si>
  <si>
    <t>Sawarne Lumber Co. Ltd.</t>
  </si>
  <si>
    <t>V6V 1M8</t>
  </si>
  <si>
    <t>Sciage et Planage Rioux</t>
  </si>
  <si>
    <t>Temiscouata Sur le Lac</t>
  </si>
  <si>
    <t>Scotsburn Lumber Ltd.</t>
  </si>
  <si>
    <t>Scotsburn</t>
  </si>
  <si>
    <t>B0K 1R0</t>
  </si>
  <si>
    <t>Scott Forest Products</t>
  </si>
  <si>
    <t>Select Forest Products</t>
  </si>
  <si>
    <t>R2L 1J3</t>
  </si>
  <si>
    <t>Sexton Lumber Co. Ltd.</t>
  </si>
  <si>
    <t>Bloomfield</t>
  </si>
  <si>
    <t>A0C 1A0</t>
  </si>
  <si>
    <t>Shannon Lumber Ltd.</t>
  </si>
  <si>
    <t>Southcoast Reman</t>
  </si>
  <si>
    <t>23347 McKay Avenue</t>
  </si>
  <si>
    <t>V2W 1B9</t>
  </si>
  <si>
    <t>South-East Pallet &amp; Wood Products</t>
  </si>
  <si>
    <t>Blumenort</t>
  </si>
  <si>
    <t>R0A 0C0</t>
  </si>
  <si>
    <t>SPF Precut Lumber</t>
  </si>
  <si>
    <t>Spray Lakes Sawmills (1980) Ltd.</t>
  </si>
  <si>
    <t>Cochrane</t>
  </si>
  <si>
    <t>T4C 2C4</t>
  </si>
  <si>
    <t>Spruce Products</t>
  </si>
  <si>
    <t>Swan River</t>
  </si>
  <si>
    <t>R0L 1Z0</t>
  </si>
  <si>
    <t>Acheson</t>
  </si>
  <si>
    <t>T7X 5A7</t>
  </si>
  <si>
    <t>St-Elzéar Inc., Scierie</t>
  </si>
  <si>
    <t>St-Elzéar</t>
  </si>
  <si>
    <t>G0C 2W0</t>
  </si>
  <si>
    <t>Suncoh Custom Lumber Dry Kiln Company</t>
  </si>
  <si>
    <t>V2R 4B7</t>
  </si>
  <si>
    <t>Armstrong</t>
  </si>
  <si>
    <t>V0E 1B6</t>
  </si>
  <si>
    <t>Taiga Building Products Ltd.</t>
  </si>
  <si>
    <t>V5H 4M2</t>
  </si>
  <si>
    <t>Mission</t>
  </si>
  <si>
    <t>Taylor Lumber Co. Ltd.</t>
  </si>
  <si>
    <t>Middle Musquodoboit</t>
  </si>
  <si>
    <t>B0N 1X0</t>
  </si>
  <si>
    <t>Béarn</t>
  </si>
  <si>
    <t>J0Z 1G0</t>
  </si>
  <si>
    <t>J9Z 2X6</t>
  </si>
  <si>
    <t>Chapleau</t>
  </si>
  <si>
    <t>P0M 1K0</t>
  </si>
  <si>
    <t>P0L 1C0</t>
  </si>
  <si>
    <t>Kapuskasing</t>
  </si>
  <si>
    <t>P5N 2Y2</t>
  </si>
  <si>
    <t>G0C 2G0</t>
  </si>
  <si>
    <t>8708 Yukon Street</t>
  </si>
  <si>
    <t>V5X 2Y9</t>
  </si>
  <si>
    <t>12180 Mitchell Road</t>
  </si>
  <si>
    <t>17897 Triggs Road</t>
  </si>
  <si>
    <t>V4N 4M8</t>
  </si>
  <si>
    <t>Thermalwood Canada Inc.</t>
  </si>
  <si>
    <t>Bathurst</t>
  </si>
  <si>
    <t>E2A 4W7</t>
  </si>
  <si>
    <t>Tolko Industries - Armstrong Lumber Division</t>
  </si>
  <si>
    <t>Tolko Industries Ltd. - High Level Division</t>
  </si>
  <si>
    <t>High Level</t>
  </si>
  <si>
    <t>T0H 1Z0</t>
  </si>
  <si>
    <t>Williams Lake</t>
  </si>
  <si>
    <t>V2G 3P6</t>
  </si>
  <si>
    <t>Tolko Industries Ltd. - Lavington Planer Div.</t>
  </si>
  <si>
    <t>Lavington</t>
  </si>
  <si>
    <t>V0E 2B0</t>
  </si>
  <si>
    <t>Tolko Industries Ltd. - Soda Creek Division</t>
  </si>
  <si>
    <t>V1T 6M1</t>
  </si>
  <si>
    <t>Townsend Lumber Inc.</t>
  </si>
  <si>
    <t>Tillsonberg</t>
  </si>
  <si>
    <t>N4G 4G7</t>
  </si>
  <si>
    <t>Transformation de bois CBV inc.</t>
  </si>
  <si>
    <t>St-Etienne-des-Grès</t>
  </si>
  <si>
    <t>G0X 2P0</t>
  </si>
  <si>
    <t>#368-13091 Vanier Place</t>
  </si>
  <si>
    <t>V6V 2J1</t>
  </si>
  <si>
    <t>Triad Forest Products Ltd.</t>
  </si>
  <si>
    <t>110B 8208 Sweson Way</t>
  </si>
  <si>
    <t>Tyee Timber Products Ltd.</t>
  </si>
  <si>
    <t>114 17 Fawcett Road</t>
  </si>
  <si>
    <t>Universal Lumber Sales</t>
  </si>
  <si>
    <t>V6V 1M7</t>
  </si>
  <si>
    <t>Lumby</t>
  </si>
  <si>
    <t>V0E 2G7</t>
  </si>
  <si>
    <t>Vancouver Specialty Cedar Products Ltd.</t>
  </si>
  <si>
    <t>V3R 0H5</t>
  </si>
  <si>
    <t>Vanderhoof Specialty Wood Products</t>
  </si>
  <si>
    <t>Vanderwell Contractors Ltd.</t>
  </si>
  <si>
    <t>Slave Lake</t>
  </si>
  <si>
    <t>T0G 2A0</t>
  </si>
  <si>
    <t>Oshawa</t>
  </si>
  <si>
    <t>L1J 8P4</t>
  </si>
  <si>
    <t>Visscher Lumber Inc.</t>
  </si>
  <si>
    <t>West Coast Panel Cutter Inc.</t>
  </si>
  <si>
    <t>West Fraser Mills Ltd. - 100 Mile</t>
  </si>
  <si>
    <t>100 Mile House</t>
  </si>
  <si>
    <t>V0K 2E0</t>
  </si>
  <si>
    <t>West Fraser Mills Ltd. - Blue Ridge Lumber Inc.</t>
  </si>
  <si>
    <t>Blue Ridge</t>
  </si>
  <si>
    <t>T0E 0B0</t>
  </si>
  <si>
    <t>West Fraser Mills Ltd. - Chetwynd</t>
  </si>
  <si>
    <t>High Prairie</t>
  </si>
  <si>
    <t>T0G 1E0</t>
  </si>
  <si>
    <t>West Fraser Mills Ltd. - Hinton Wood Products</t>
  </si>
  <si>
    <t>Hinton</t>
  </si>
  <si>
    <t>T7V 1Y7</t>
  </si>
  <si>
    <t>West Fraser Mills Ltd. - Quesnel</t>
  </si>
  <si>
    <t>V2J 6P5</t>
  </si>
  <si>
    <t>V0J 2N0</t>
  </si>
  <si>
    <t>West Fraser Mills Ltd. - Sundre Forest Products</t>
  </si>
  <si>
    <t>Sundre</t>
  </si>
  <si>
    <t>T0M 1X0</t>
  </si>
  <si>
    <t>West Fraser Mills Ltd. - Vancouver Sales</t>
  </si>
  <si>
    <t>West Fraser Mills Ltd. - Williams Lake</t>
  </si>
  <si>
    <t>V2G 2V4</t>
  </si>
  <si>
    <t>Mac &amp; Blo Haul Road</t>
  </si>
  <si>
    <t>9469 Trans Canada Hwy.</t>
  </si>
  <si>
    <t>Western Forest Products - Saltair Sawmill Division</t>
  </si>
  <si>
    <t>2500 - 1st Avenue</t>
  </si>
  <si>
    <t>Western Forest Products Inc. - Chemainus</t>
  </si>
  <si>
    <t>2860 Victoria Street</t>
  </si>
  <si>
    <t>P.O. Box 540</t>
  </si>
  <si>
    <t>Western Rubber Products, Ltd</t>
  </si>
  <si>
    <t>V3M 5P5</t>
  </si>
  <si>
    <t>Westmark Products Ltd.</t>
  </si>
  <si>
    <t>Westminster Industries Ltd.</t>
  </si>
  <si>
    <t>8-15777 Marine Drive</t>
  </si>
  <si>
    <t>White Rock</t>
  </si>
  <si>
    <t>V4B 1E5</t>
  </si>
  <si>
    <t>Weston Forest Corp.</t>
  </si>
  <si>
    <t>L4T 3L8</t>
  </si>
  <si>
    <t>V4C 2R3</t>
  </si>
  <si>
    <t>Weyerhaeuser Co. - Grande Prairie Lumber</t>
  </si>
  <si>
    <t>T8V 3A9</t>
  </si>
  <si>
    <t>T7A 1S8</t>
  </si>
  <si>
    <t>Princeton</t>
  </si>
  <si>
    <t>V0X 1W0</t>
  </si>
  <si>
    <t>V9X 1J2</t>
  </si>
  <si>
    <t>White River Forest Products Ltd.</t>
  </si>
  <si>
    <t>White River</t>
  </si>
  <si>
    <t>P0M 3G0</t>
  </si>
  <si>
    <t>Windsor Building Supplies Ltd.</t>
  </si>
  <si>
    <t>V1M 3C6</t>
  </si>
  <si>
    <t>Winfield Wood &amp; Lath Ltd.</t>
  </si>
  <si>
    <t>Oyama</t>
  </si>
  <si>
    <t>V4V 2E2</t>
  </si>
  <si>
    <t>ILMA</t>
  </si>
  <si>
    <t>Wynndel</t>
  </si>
  <si>
    <t>V0B 2N0</t>
  </si>
  <si>
    <t>Yellowhead Wood Products Inc.</t>
  </si>
  <si>
    <t>T7E 1V6</t>
  </si>
  <si>
    <t>Zavisha Sawmills Ltd.</t>
  </si>
  <si>
    <t>Hines Creek</t>
  </si>
  <si>
    <t>T0H 2A0</t>
  </si>
  <si>
    <t>Babine Forest Products Limited</t>
  </si>
  <si>
    <t>Penticton</t>
  </si>
  <si>
    <t>Riehl's Lumber &amp; Logging Inc.</t>
  </si>
  <si>
    <t>Durban</t>
  </si>
  <si>
    <t>R0L 0P0</t>
  </si>
  <si>
    <t>Rosario Poirier Inc.</t>
  </si>
  <si>
    <t>St-Alphonse de-Caplan</t>
  </si>
  <si>
    <t>G0C 2V0</t>
  </si>
  <si>
    <t>Stag Timber Ltd.</t>
  </si>
  <si>
    <t xml:space="preserve">Terminal Forest Products Ltd. </t>
  </si>
  <si>
    <t>Terminal Forest Products Ltd. - Terminal Division</t>
  </si>
  <si>
    <t xml:space="preserve">The Teal Jones Group </t>
  </si>
  <si>
    <t>Western Forest Products Inc.</t>
  </si>
  <si>
    <t>Radium Hot Springs</t>
  </si>
  <si>
    <t>Province</t>
  </si>
  <si>
    <t>Nanaimo</t>
  </si>
  <si>
    <t>Manning Forest Products - Division of West Fraser Mills Ltd.</t>
  </si>
  <si>
    <t>Kebois Limité</t>
  </si>
  <si>
    <t>St-Dominique</t>
  </si>
  <si>
    <t>J0H 1L0</t>
  </si>
  <si>
    <t>A-1 Pallets Ltd.</t>
  </si>
  <si>
    <t>Eacom Timber Corp. - Nairn Centre</t>
  </si>
  <si>
    <t>Prevost</t>
  </si>
  <si>
    <t>J0R 1T0</t>
  </si>
  <si>
    <t>Groupe NBG Inc.</t>
  </si>
  <si>
    <t>Tech/Pro Heavy Industrial Inc.</t>
  </si>
  <si>
    <t>Matheson</t>
  </si>
  <si>
    <t>P0K 1N0</t>
  </si>
  <si>
    <t>WP11</t>
  </si>
  <si>
    <t>Chantiers Chibougamau Ltée/div Scierie Landrienne</t>
  </si>
  <si>
    <t>Wainfleet Box and Pallet</t>
  </si>
  <si>
    <t>Port Colborne</t>
  </si>
  <si>
    <t>L3K 5V5</t>
  </si>
  <si>
    <t>AJM International Development Corp.</t>
  </si>
  <si>
    <t>V6X 2W8</t>
  </si>
  <si>
    <t>A &amp; M Trading Ltd.</t>
  </si>
  <si>
    <t>Rosedale</t>
  </si>
  <si>
    <t>V0X 1X2</t>
  </si>
  <si>
    <t>Tolko Industries Ltd. - Lakeview Lumber Div.</t>
  </si>
  <si>
    <t>Bakerview Forest Products Inc.</t>
  </si>
  <si>
    <t>#105-20120 Stewart Cres.</t>
  </si>
  <si>
    <t>V2X 0T4</t>
  </si>
  <si>
    <t>Natural Trade Ltd.</t>
  </si>
  <si>
    <t>Nechako Mechanical</t>
  </si>
  <si>
    <t>800-1055 West Georgia St.</t>
  </si>
  <si>
    <t>PO Box#11122</t>
  </si>
  <si>
    <t>V6E 3P3</t>
  </si>
  <si>
    <t>Riviere-Bleue</t>
  </si>
  <si>
    <t>G0L 2B0</t>
  </si>
  <si>
    <t>Saint-Martin</t>
  </si>
  <si>
    <t>G0M 1B0</t>
  </si>
  <si>
    <t>Industries P.F. inc.</t>
  </si>
  <si>
    <t>West-Wood Industries Ltd.</t>
  </si>
  <si>
    <t>Scoudouc</t>
  </si>
  <si>
    <t>E4P 3P8</t>
  </si>
  <si>
    <t>Cedar Island Forest Products Ltd.</t>
  </si>
  <si>
    <t>Tall Tree Lumber</t>
  </si>
  <si>
    <t>Western Forest Products Inc., Duke Point Sawmill</t>
  </si>
  <si>
    <t>500 Duke Point Highway</t>
  </si>
  <si>
    <t>Groupe Savoie inc.</t>
  </si>
  <si>
    <t>Westville</t>
  </si>
  <si>
    <t>B0K 2A0</t>
  </si>
  <si>
    <t>Bois Lac St-Jean</t>
  </si>
  <si>
    <t>Hornepayne Lumber Limited Partnership</t>
  </si>
  <si>
    <t>Hornepayne</t>
  </si>
  <si>
    <t>P0M 1Z0</t>
  </si>
  <si>
    <t>Econo Pallet Ltd DBA "The Pallet Factory"</t>
  </si>
  <si>
    <t>V1M 3N7</t>
  </si>
  <si>
    <t>The following list identifies facilities currently registered in the HT Program.  Facilities that were registered in the HT Program may have terminated their registration but still have wood packaging material manufactured while they were a registered facility circulating in the market place.  If there are any concerns about the legitimacy of marks observed on wood packaging material or the registration status of the facility associated with those marks contact the CLSAB office.</t>
  </si>
  <si>
    <t>Weyerhaeuser Company Ltd.- Drayton Valley Lumber</t>
  </si>
  <si>
    <t>Lonestar Lumber Inc.</t>
  </si>
  <si>
    <t>Scierie St-Michel Inc.</t>
  </si>
  <si>
    <t>Saint-Michel-des-Saints</t>
  </si>
  <si>
    <t>J0K 3B0</t>
  </si>
  <si>
    <t>Groupe Crête Chertsey Inc.</t>
  </si>
  <si>
    <t>Silvaris Corporation</t>
  </si>
  <si>
    <t>Nelson</t>
  </si>
  <si>
    <t>V1L 4J3</t>
  </si>
  <si>
    <t>Direct Timber Inc.</t>
  </si>
  <si>
    <t>Saint Jean Port-Joli</t>
  </si>
  <si>
    <t>D.G. Ltée, Les produits forestiers</t>
  </si>
  <si>
    <t>WP15</t>
  </si>
  <si>
    <t>Benshaw Canada Controls Inc.</t>
  </si>
  <si>
    <t>Listowel</t>
  </si>
  <si>
    <t>N4W 3W3</t>
  </si>
  <si>
    <t>V6V 2Y2</t>
  </si>
  <si>
    <t>GL Sawmill Ltd.</t>
  </si>
  <si>
    <t>Haute-Aboujagne</t>
  </si>
  <si>
    <t>E4P 5P4</t>
  </si>
  <si>
    <t>V3B 0L8</t>
  </si>
  <si>
    <t>Montmagny</t>
  </si>
  <si>
    <t>181, 381</t>
  </si>
  <si>
    <t>Cowichan Lumber Ltd.</t>
  </si>
  <si>
    <t>206-814 West 15th St.</t>
  </si>
  <si>
    <t>V7P 1M6</t>
  </si>
  <si>
    <t>Bois Weedon Inc.</t>
  </si>
  <si>
    <t>J0B 3J0</t>
  </si>
  <si>
    <t>Arbec, Bois d'oeuvre inc., Usine Dolbeau</t>
  </si>
  <si>
    <t>Arbec, Bois d'oeuvre inc., Usine L'Ascension</t>
  </si>
  <si>
    <t>Arbec, Bois d'oeuvre inc., Usine Parent</t>
  </si>
  <si>
    <t>Arbec, Bois d'oeuvre inc., Usine Port-Cartier</t>
  </si>
  <si>
    <t>Arbec, Bois d'oeuvre inc., Usine Saint-Roch</t>
  </si>
  <si>
    <t>Arbec, Bois d'oeuvre inc., Usine Saint-Séverin</t>
  </si>
  <si>
    <t>Arbec, Bois d'oeuvre inc., Usine Trois-Rivières</t>
  </si>
  <si>
    <t>Millard Towers Ltd.</t>
  </si>
  <si>
    <t>K9A 1X1</t>
  </si>
  <si>
    <t>Tolko Marketing and Sales Ltd.</t>
  </si>
  <si>
    <t>Green Tree Forest Products Ltd.</t>
  </si>
  <si>
    <t>Sigurdson Forest Products Ltd.</t>
  </si>
  <si>
    <t>V2G 5B8</t>
  </si>
  <si>
    <t>Barrette Bois Inc. - Roberval</t>
  </si>
  <si>
    <t>Barrette - Chapais Ltée.</t>
  </si>
  <si>
    <t>Nakina Lumber Inc.</t>
  </si>
  <si>
    <t>Nakina</t>
  </si>
  <si>
    <t>P0T 2H0</t>
  </si>
  <si>
    <t>G5V 3R9</t>
  </si>
  <si>
    <t>J0Y 1X0</t>
  </si>
  <si>
    <t>Richmond Pallet Picker Corp.</t>
  </si>
  <si>
    <t>V4G 1C9</t>
  </si>
  <si>
    <t>Linwood</t>
  </si>
  <si>
    <t>N0B 2A0</t>
  </si>
  <si>
    <t>V3W 1T1</t>
  </si>
  <si>
    <t>Kermode Forest Products Ltd.</t>
  </si>
  <si>
    <t>71 Braid St.</t>
  </si>
  <si>
    <t>V3L 3P2</t>
  </si>
  <si>
    <t>Long Hoh Enterprises Canada Ltd.</t>
  </si>
  <si>
    <t>Qualicum Beach</t>
  </si>
  <si>
    <t>V9K 1W3</t>
  </si>
  <si>
    <t>Gorman Bros. Lumber Ltd. - Canoe Forest Products Ltd. Division</t>
  </si>
  <si>
    <t>BP Wood Ltd.</t>
  </si>
  <si>
    <t>Olympic Industries ULC</t>
  </si>
  <si>
    <t>PO Box 480</t>
  </si>
  <si>
    <t>Centurion Lumber Ltd.</t>
  </si>
  <si>
    <t>Lavern Heiderman and Sons Limited</t>
  </si>
  <si>
    <t>Eganville</t>
  </si>
  <si>
    <t>K0J 1T0</t>
  </si>
  <si>
    <t>McLeod Valley Trading Ltd.</t>
  </si>
  <si>
    <t>Yellowhead County</t>
  </si>
  <si>
    <t>T7E 3X4</t>
  </si>
  <si>
    <t>Les bois du Fjord Inc.</t>
  </si>
  <si>
    <t>Shipshaw</t>
  </si>
  <si>
    <t>Bois Daaquam div. St-Pamphile</t>
  </si>
  <si>
    <t>Bois Daaquam</t>
  </si>
  <si>
    <t>Probyn Export</t>
  </si>
  <si>
    <t>350-601 Sixth Street</t>
  </si>
  <si>
    <t>V3L 3C1</t>
  </si>
  <si>
    <t>VP Pallets</t>
  </si>
  <si>
    <t>843 Lee Street</t>
  </si>
  <si>
    <t>Agency</t>
  </si>
  <si>
    <t>Stamp Name</t>
  </si>
  <si>
    <t>Mill Number</t>
  </si>
  <si>
    <t>CA Number</t>
  </si>
  <si>
    <t>Manufacturer Name</t>
  </si>
  <si>
    <t>Town</t>
  </si>
  <si>
    <t>CHTWPCP</t>
  </si>
  <si>
    <t>Pacific Lumber Reman</t>
  </si>
  <si>
    <t>Huron Pole &amp; Timber Inc.</t>
  </si>
  <si>
    <t>Bluevale</t>
  </si>
  <si>
    <t>N0G 1G0</t>
  </si>
  <si>
    <t>Joiser Wood Products Inc.</t>
  </si>
  <si>
    <t>Yes</t>
  </si>
  <si>
    <t>No</t>
  </si>
  <si>
    <t>CDGHCP</t>
  </si>
  <si>
    <t>High Prairie Forest Products - Division of West Fraser Mills</t>
  </si>
  <si>
    <t>L4W 1R3</t>
  </si>
  <si>
    <t>Western Forest Products Inc. - Custom Cut Division</t>
  </si>
  <si>
    <t>Onslow Mountain</t>
  </si>
  <si>
    <t>B6L 6P2</t>
  </si>
  <si>
    <t>Dhaliwal Cedar Ltd.</t>
  </si>
  <si>
    <t>140630 66th Avenue</t>
  </si>
  <si>
    <t>V3S 1Z9</t>
  </si>
  <si>
    <t>Tenryu Canada Corporation</t>
  </si>
  <si>
    <t>V6C 1S4</t>
  </si>
  <si>
    <t>Salmon Arm</t>
  </si>
  <si>
    <t>54 Reman Inc.</t>
  </si>
  <si>
    <t>19315 54 Avenue</t>
  </si>
  <si>
    <t>V28 8E5</t>
  </si>
  <si>
    <t>Corcan Construction, Atlantic Region</t>
  </si>
  <si>
    <t>Dorchester</t>
  </si>
  <si>
    <t>E4K 2Y9</t>
  </si>
  <si>
    <t>Produits du bois CWP</t>
  </si>
  <si>
    <t>Boomer Creek Crates Inc.</t>
  </si>
  <si>
    <t>North York</t>
  </si>
  <si>
    <t>M9L 1M3</t>
  </si>
  <si>
    <t>34371 Industrial Way</t>
  </si>
  <si>
    <t>V2S 7M6</t>
  </si>
  <si>
    <t>CSWCP</t>
  </si>
  <si>
    <t>PF Résolu - St-Prime</t>
  </si>
  <si>
    <t>St-Prime</t>
  </si>
  <si>
    <t>G8J 1T8</t>
  </si>
  <si>
    <t>Resolute F.P. Canada Inc.</t>
  </si>
  <si>
    <t>Nicholson and Cates Limited</t>
  </si>
  <si>
    <t>Bois d'ingénierie Résolu LP St-Prime</t>
  </si>
  <si>
    <t>St. Prime</t>
  </si>
  <si>
    <t>G8J 1H3</t>
  </si>
  <si>
    <t>Chaleur Forest Products LP</t>
  </si>
  <si>
    <t>Chaleur Forest Products Inc.</t>
  </si>
  <si>
    <t>Les Rabotages I'islet du nord</t>
  </si>
  <si>
    <t>Eloi Moisan Inc.</t>
  </si>
  <si>
    <t>Perth Precision Machining and Manufacturing</t>
  </si>
  <si>
    <t>Stratford</t>
  </si>
  <si>
    <t>N5A 6S4</t>
  </si>
  <si>
    <t>Canoe</t>
  </si>
  <si>
    <t>Damabois division Cap Chat</t>
  </si>
  <si>
    <t>Groupe Lebel inc., division Nouvelle</t>
  </si>
  <si>
    <t>CA-00470</t>
  </si>
  <si>
    <t>CA-01004</t>
  </si>
  <si>
    <t>CA-01005</t>
  </si>
  <si>
    <t>CA-01011</t>
  </si>
  <si>
    <t>CA-01014</t>
  </si>
  <si>
    <t>CA-01019</t>
  </si>
  <si>
    <t>CA-01022</t>
  </si>
  <si>
    <t>CA-01026</t>
  </si>
  <si>
    <t>CA-01027</t>
  </si>
  <si>
    <t>CA-01029</t>
  </si>
  <si>
    <t>CA-01030</t>
  </si>
  <si>
    <t>CA-01040</t>
  </si>
  <si>
    <t>CA-01043</t>
  </si>
  <si>
    <t>CA-01053</t>
  </si>
  <si>
    <t>CA-01057</t>
  </si>
  <si>
    <t>CA-01061</t>
  </si>
  <si>
    <t>CA-01065</t>
  </si>
  <si>
    <t>CA-01068</t>
  </si>
  <si>
    <t>CA-01079</t>
  </si>
  <si>
    <t>CA-01084</t>
  </si>
  <si>
    <t>CA-01085</t>
  </si>
  <si>
    <t>CA-01090</t>
  </si>
  <si>
    <t>CA-01102</t>
  </si>
  <si>
    <t>CA-01103</t>
  </si>
  <si>
    <t>CA-01105</t>
  </si>
  <si>
    <t>CA-01115</t>
  </si>
  <si>
    <t>CA-01124</t>
  </si>
  <si>
    <t>CA-01126</t>
  </si>
  <si>
    <t>CA-01127</t>
  </si>
  <si>
    <t>CA-01138</t>
  </si>
  <si>
    <t>CA-01145</t>
  </si>
  <si>
    <t>CA-01155</t>
  </si>
  <si>
    <t>CA-01161</t>
  </si>
  <si>
    <t>CA-01164</t>
  </si>
  <si>
    <t>CA-01165</t>
  </si>
  <si>
    <t>CA-01166</t>
  </si>
  <si>
    <t>CA-01168</t>
  </si>
  <si>
    <t>CA-01169</t>
  </si>
  <si>
    <t>CA-01173</t>
  </si>
  <si>
    <t>CA-01181</t>
  </si>
  <si>
    <t>CA-01185</t>
  </si>
  <si>
    <t>CA-01199</t>
  </si>
  <si>
    <t>CA-01202</t>
  </si>
  <si>
    <t>CA-01211</t>
  </si>
  <si>
    <t>CA-01220</t>
  </si>
  <si>
    <t>CA-01226</t>
  </si>
  <si>
    <t>CA-01230</t>
  </si>
  <si>
    <t>CA-01231</t>
  </si>
  <si>
    <t>CA-01234</t>
  </si>
  <si>
    <t>CA-01256</t>
  </si>
  <si>
    <t>CA-01267</t>
  </si>
  <si>
    <t>CA-01274</t>
  </si>
  <si>
    <t>CA-01275</t>
  </si>
  <si>
    <t>CA-01296</t>
  </si>
  <si>
    <t>CA-01300</t>
  </si>
  <si>
    <t>CA-01304</t>
  </si>
  <si>
    <t>CA-01312</t>
  </si>
  <si>
    <t>CA-01317</t>
  </si>
  <si>
    <t>CA-01330</t>
  </si>
  <si>
    <t>CA-01331</t>
  </si>
  <si>
    <t>CA-01341</t>
  </si>
  <si>
    <t>CA-01345</t>
  </si>
  <si>
    <t>CA-01346</t>
  </si>
  <si>
    <t>CA-01351</t>
  </si>
  <si>
    <t>CA-01355</t>
  </si>
  <si>
    <t>CA-01357</t>
  </si>
  <si>
    <t>CA-01358</t>
  </si>
  <si>
    <t>CA-01368</t>
  </si>
  <si>
    <t>CA-01369</t>
  </si>
  <si>
    <t>CA-01376</t>
  </si>
  <si>
    <t>CA-01392</t>
  </si>
  <si>
    <t>CA-01393</t>
  </si>
  <si>
    <t>CA-01400</t>
  </si>
  <si>
    <t>CA-01401</t>
  </si>
  <si>
    <t>CA-01405</t>
  </si>
  <si>
    <t>CA-01408</t>
  </si>
  <si>
    <t>CA-01410</t>
  </si>
  <si>
    <t>CA-01415</t>
  </si>
  <si>
    <t>CA-01429</t>
  </si>
  <si>
    <t>CA-01438</t>
  </si>
  <si>
    <t>CA-01440</t>
  </si>
  <si>
    <t>CA-01446</t>
  </si>
  <si>
    <t>CA-01447</t>
  </si>
  <si>
    <t>CA-01458</t>
  </si>
  <si>
    <t>CA-01459</t>
  </si>
  <si>
    <t>CA-01460</t>
  </si>
  <si>
    <t>CA-01467</t>
  </si>
  <si>
    <t>CA-01468</t>
  </si>
  <si>
    <t>CA-01469</t>
  </si>
  <si>
    <t>CA-01471</t>
  </si>
  <si>
    <t>CA-01474</t>
  </si>
  <si>
    <t>CA-01492</t>
  </si>
  <si>
    <t>CA-01498</t>
  </si>
  <si>
    <t>CA-01501</t>
  </si>
  <si>
    <t>CA-01506</t>
  </si>
  <si>
    <t>CA-01508</t>
  </si>
  <si>
    <t>CA-01509</t>
  </si>
  <si>
    <t>CA-01510</t>
  </si>
  <si>
    <t>CA-01515</t>
  </si>
  <si>
    <t>CA-01526</t>
  </si>
  <si>
    <t>CA-01529</t>
  </si>
  <si>
    <t>CA-01532</t>
  </si>
  <si>
    <t>CA-01541</t>
  </si>
  <si>
    <t>CA-01542</t>
  </si>
  <si>
    <t>CA-01544</t>
  </si>
  <si>
    <t>CA-01548</t>
  </si>
  <si>
    <t>CA-01554</t>
  </si>
  <si>
    <t>CA-01556</t>
  </si>
  <si>
    <t>CA-01561</t>
  </si>
  <si>
    <t>CA-01564</t>
  </si>
  <si>
    <t>CA-01568</t>
  </si>
  <si>
    <t>CA-01579</t>
  </si>
  <si>
    <t>CA-01582</t>
  </si>
  <si>
    <t>CA-01586</t>
  </si>
  <si>
    <t>CA-01587</t>
  </si>
  <si>
    <t>CA-01590</t>
  </si>
  <si>
    <t>CA-01595</t>
  </si>
  <si>
    <t>CA-01603</t>
  </si>
  <si>
    <t>CA-01610</t>
  </si>
  <si>
    <t>CA-01617</t>
  </si>
  <si>
    <t>CA-01618</t>
  </si>
  <si>
    <t>CA-01623</t>
  </si>
  <si>
    <t>CA-01628</t>
  </si>
  <si>
    <t>CA-01651</t>
  </si>
  <si>
    <t>CA-00100</t>
  </si>
  <si>
    <t>CA-00150</t>
  </si>
  <si>
    <t>CA-00207</t>
  </si>
  <si>
    <t>CA-00260</t>
  </si>
  <si>
    <t>CA-00268</t>
  </si>
  <si>
    <t>CA-00276</t>
  </si>
  <si>
    <t>CA-00323</t>
  </si>
  <si>
    <t>CA-00324</t>
  </si>
  <si>
    <t>CA-00330</t>
  </si>
  <si>
    <t>CA-00332</t>
  </si>
  <si>
    <t>CA-00333</t>
  </si>
  <si>
    <t>CA-00349</t>
  </si>
  <si>
    <t>CA-00355</t>
  </si>
  <si>
    <t>CA-00356</t>
  </si>
  <si>
    <t>CA-00357</t>
  </si>
  <si>
    <t>CA-00358</t>
  </si>
  <si>
    <t>CA-00365</t>
  </si>
  <si>
    <t>CA-00366</t>
  </si>
  <si>
    <t>CA-00368</t>
  </si>
  <si>
    <t>CA-00369</t>
  </si>
  <si>
    <t>CA-00370</t>
  </si>
  <si>
    <t>CA-00372</t>
  </si>
  <si>
    <t>CA-00374</t>
  </si>
  <si>
    <t>CA-00376</t>
  </si>
  <si>
    <t>CA-00383</t>
  </si>
  <si>
    <t>CA-00387</t>
  </si>
  <si>
    <t>CA-00409</t>
  </si>
  <si>
    <t>CA-00412</t>
  </si>
  <si>
    <t>CA-00415</t>
  </si>
  <si>
    <t>CA-00416</t>
  </si>
  <si>
    <t>CA-00417</t>
  </si>
  <si>
    <t>CA-00419</t>
  </si>
  <si>
    <t>CA-00420</t>
  </si>
  <si>
    <t>CA-00421</t>
  </si>
  <si>
    <t>CA-00435</t>
  </si>
  <si>
    <t>CA-00437</t>
  </si>
  <si>
    <t>CA-00439</t>
  </si>
  <si>
    <t>CA-00463</t>
  </si>
  <si>
    <t>CA-00468</t>
  </si>
  <si>
    <t>CA-00471</t>
  </si>
  <si>
    <t>CA-00474</t>
  </si>
  <si>
    <t>CA-00476</t>
  </si>
  <si>
    <t>CA-00477</t>
  </si>
  <si>
    <t>CA-00480</t>
  </si>
  <si>
    <t>CA-00491</t>
  </si>
  <si>
    <t>CA-00498</t>
  </si>
  <si>
    <t>CA-00502</t>
  </si>
  <si>
    <t>CA-00507</t>
  </si>
  <si>
    <t>CA-00511</t>
  </si>
  <si>
    <t>CA-00512</t>
  </si>
  <si>
    <t>CA-00517</t>
  </si>
  <si>
    <t>CA-00536</t>
  </si>
  <si>
    <t>CA-00537</t>
  </si>
  <si>
    <t>CA-00542</t>
  </si>
  <si>
    <t>CA-00543</t>
  </si>
  <si>
    <t>CA-00545</t>
  </si>
  <si>
    <t>CA-00549</t>
  </si>
  <si>
    <t>CA-00564</t>
  </si>
  <si>
    <t>CA-00566</t>
  </si>
  <si>
    <t>CA-00575</t>
  </si>
  <si>
    <t>CA-00580</t>
  </si>
  <si>
    <t>CA-00585</t>
  </si>
  <si>
    <t>CA-00588</t>
  </si>
  <si>
    <t>CA-00589</t>
  </si>
  <si>
    <t>CA-00591</t>
  </si>
  <si>
    <t>CA-00604</t>
  </si>
  <si>
    <t>CA-00625</t>
  </si>
  <si>
    <t>CA-00646</t>
  </si>
  <si>
    <t>CA-00647</t>
  </si>
  <si>
    <t>CA-00648</t>
  </si>
  <si>
    <t>CA-00655</t>
  </si>
  <si>
    <t>CA-00657</t>
  </si>
  <si>
    <t>CA-00658</t>
  </si>
  <si>
    <t>CA-00659</t>
  </si>
  <si>
    <t>CA-00661</t>
  </si>
  <si>
    <t>CA-00662</t>
  </si>
  <si>
    <t>CA-00663</t>
  </si>
  <si>
    <t>CA-00664</t>
  </si>
  <si>
    <t>CA-00666</t>
  </si>
  <si>
    <t>CA-00668</t>
  </si>
  <si>
    <t>CA-00671</t>
  </si>
  <si>
    <t>CA-00673</t>
  </si>
  <si>
    <t>CA-00675</t>
  </si>
  <si>
    <t>CA-00680</t>
  </si>
  <si>
    <t>CA-00684</t>
  </si>
  <si>
    <t>CA-00686</t>
  </si>
  <si>
    <t>CA-00692</t>
  </si>
  <si>
    <t>CA-00694</t>
  </si>
  <si>
    <t>CA-00696</t>
  </si>
  <si>
    <t>CA-00698</t>
  </si>
  <si>
    <t>CA-00699</t>
  </si>
  <si>
    <t>CA-00700</t>
  </si>
  <si>
    <t>CA-00702</t>
  </si>
  <si>
    <t>CA-00704</t>
  </si>
  <si>
    <t>CA-00711</t>
  </si>
  <si>
    <t>CA-00713</t>
  </si>
  <si>
    <t>CA-00714</t>
  </si>
  <si>
    <t>CA-00719</t>
  </si>
  <si>
    <t>CA-00720</t>
  </si>
  <si>
    <t>CA-00721</t>
  </si>
  <si>
    <t>CA-00724</t>
  </si>
  <si>
    <t>CA-00725</t>
  </si>
  <si>
    <t>CA-00726</t>
  </si>
  <si>
    <t>CA-00728</t>
  </si>
  <si>
    <t>CA-00729</t>
  </si>
  <si>
    <t>CA-00730</t>
  </si>
  <si>
    <t>CA-00734</t>
  </si>
  <si>
    <t>CA-00736</t>
  </si>
  <si>
    <t>CA-00739</t>
  </si>
  <si>
    <t>CA-00740</t>
  </si>
  <si>
    <t>CA-00741</t>
  </si>
  <si>
    <t>CA-00743</t>
  </si>
  <si>
    <t>CA-00744</t>
  </si>
  <si>
    <t>CA-00748</t>
  </si>
  <si>
    <t>CA-00753</t>
  </si>
  <si>
    <t>CA-00756</t>
  </si>
  <si>
    <t>CA-00779</t>
  </si>
  <si>
    <t>CA-00783</t>
  </si>
  <si>
    <t>CA-00785</t>
  </si>
  <si>
    <t>CA-00787</t>
  </si>
  <si>
    <t>CA-00789</t>
  </si>
  <si>
    <t>CA-00790</t>
  </si>
  <si>
    <t>CA-00791</t>
  </si>
  <si>
    <t>CA-00792</t>
  </si>
  <si>
    <t>CA-00797</t>
  </si>
  <si>
    <t>CA-00799</t>
  </si>
  <si>
    <t>CA-00810</t>
  </si>
  <si>
    <t>CA-00811</t>
  </si>
  <si>
    <t>CA-00812</t>
  </si>
  <si>
    <t>CA-00813</t>
  </si>
  <si>
    <t>CA-00814</t>
  </si>
  <si>
    <t>CA-00816</t>
  </si>
  <si>
    <t>CA-00820</t>
  </si>
  <si>
    <t>CA-00821</t>
  </si>
  <si>
    <t>CA-00825</t>
  </si>
  <si>
    <t>CA-00827</t>
  </si>
  <si>
    <t>CA-00829</t>
  </si>
  <si>
    <t>CA-00831</t>
  </si>
  <si>
    <t>CA-00833</t>
  </si>
  <si>
    <t>CA-00834</t>
  </si>
  <si>
    <t>CA-00836</t>
  </si>
  <si>
    <t>CA-00837</t>
  </si>
  <si>
    <t>CA-00838</t>
  </si>
  <si>
    <t>CA-00842</t>
  </si>
  <si>
    <t>CA-00843</t>
  </si>
  <si>
    <t>CA-00844</t>
  </si>
  <si>
    <t>CA-00846</t>
  </si>
  <si>
    <t>CA-00847</t>
  </si>
  <si>
    <t>CA-00849</t>
  </si>
  <si>
    <t>CA-00858</t>
  </si>
  <si>
    <t>CA-00859</t>
  </si>
  <si>
    <t>CA-00861</t>
  </si>
  <si>
    <t>CA-00862</t>
  </si>
  <si>
    <t>CA-00867</t>
  </si>
  <si>
    <t>CA-00868</t>
  </si>
  <si>
    <t>CA-00869</t>
  </si>
  <si>
    <t>CA-00881</t>
  </si>
  <si>
    <t>CA-00888</t>
  </si>
  <si>
    <t>CA-00894</t>
  </si>
  <si>
    <t>CA-00896</t>
  </si>
  <si>
    <t>CA-00897</t>
  </si>
  <si>
    <t>CA-00898</t>
  </si>
  <si>
    <t>CA-00899</t>
  </si>
  <si>
    <t>CA-00900</t>
  </si>
  <si>
    <t>CA-00905</t>
  </si>
  <si>
    <t>CA-00906</t>
  </si>
  <si>
    <t>CA-00907</t>
  </si>
  <si>
    <t>CA-00908</t>
  </si>
  <si>
    <t>CA-00909</t>
  </si>
  <si>
    <t>CA-00910</t>
  </si>
  <si>
    <t>CA-00914</t>
  </si>
  <si>
    <t>CA-00915</t>
  </si>
  <si>
    <t>CA-00916</t>
  </si>
  <si>
    <t>CA-00918</t>
  </si>
  <si>
    <t>CA-00920</t>
  </si>
  <si>
    <t>CA-00922</t>
  </si>
  <si>
    <t>CA-00928</t>
  </si>
  <si>
    <t>CA-00930</t>
  </si>
  <si>
    <t>CA-00932</t>
  </si>
  <si>
    <t>CA-00933</t>
  </si>
  <si>
    <t>CA-00934</t>
  </si>
  <si>
    <t>CA-00937</t>
  </si>
  <si>
    <t>CA-00939</t>
  </si>
  <si>
    <t>CA-00940</t>
  </si>
  <si>
    <t>CA-00944</t>
  </si>
  <si>
    <t>CA-00947</t>
  </si>
  <si>
    <t>CA-00948</t>
  </si>
  <si>
    <t>CA-00949</t>
  </si>
  <si>
    <t>CA-00954</t>
  </si>
  <si>
    <t>CA-00956</t>
  </si>
  <si>
    <t>CA-00960</t>
  </si>
  <si>
    <t>CA-00965</t>
  </si>
  <si>
    <t>CA-00974</t>
  </si>
  <si>
    <t>CA-00983</t>
  </si>
  <si>
    <t>CA-00990</t>
  </si>
  <si>
    <t>CA-00993</t>
  </si>
  <si>
    <t>CA-00995</t>
  </si>
  <si>
    <t>CA-00996</t>
  </si>
  <si>
    <t>CA-00997</t>
  </si>
  <si>
    <t>CA-00004</t>
  </si>
  <si>
    <t>CA-00016</t>
  </si>
  <si>
    <t>CA-00018</t>
  </si>
  <si>
    <t>CA-00037</t>
  </si>
  <si>
    <t>CA-00066</t>
  </si>
  <si>
    <t>CA-00075</t>
  </si>
  <si>
    <t>CA-01656</t>
  </si>
  <si>
    <t>Greenfirst Forest Products (QC) Inc. (Chapleau)</t>
  </si>
  <si>
    <t>Greenfirst Forest Products (QC) Inc. (Cochrane)</t>
  </si>
  <si>
    <t>Greenfirst Forest Products (QC) Inc. (Hearst)</t>
  </si>
  <si>
    <t>Greenfirst Forest Products (QC) Inc. (Kapuskasing)</t>
  </si>
  <si>
    <t>CA-01659</t>
  </si>
  <si>
    <t>CA-01661</t>
  </si>
  <si>
    <t>CA-01560</t>
  </si>
  <si>
    <t>Les Bois Sapaudia</t>
  </si>
  <si>
    <t>Valley Pallet Plus Inc.</t>
  </si>
  <si>
    <t>CA-01663</t>
  </si>
  <si>
    <t>Channel-Ex Trading Corporation</t>
  </si>
  <si>
    <t>V6C 2G8</t>
  </si>
  <si>
    <t>Capital Wood Work</t>
  </si>
  <si>
    <t>V4W 3Z5</t>
  </si>
  <si>
    <t>CA-01665</t>
  </si>
  <si>
    <t>Graham Logging Ltd.</t>
  </si>
  <si>
    <t>V2W 1B7</t>
  </si>
  <si>
    <t>V2V 4J8</t>
  </si>
  <si>
    <t>Cap-Chat</t>
  </si>
  <si>
    <t>G0J 1E0</t>
  </si>
  <si>
    <t>CA-01654</t>
  </si>
  <si>
    <t>Les Bois LIB / LIB Lumber Inc.</t>
  </si>
  <si>
    <t>Princeville</t>
  </si>
  <si>
    <t>G6L 0A1</t>
  </si>
  <si>
    <t>5895 Jaynes Rd.</t>
  </si>
  <si>
    <t>V9L 3B9</t>
  </si>
  <si>
    <t>CA-00961</t>
  </si>
  <si>
    <t>Spruce Wood Loggers Inc.</t>
  </si>
  <si>
    <t>CA-01670</t>
  </si>
  <si>
    <t>Arborg</t>
  </si>
  <si>
    <t>R0C 0A0</t>
  </si>
  <si>
    <t>1825 Tower Rd.</t>
  </si>
  <si>
    <t>Agassiz</t>
  </si>
  <si>
    <t>V0M 1A2</t>
  </si>
  <si>
    <t>Canadian Forest Products Ltd. - Canfor Spruceland</t>
  </si>
  <si>
    <t>Canadian Forest Products Ltd. Whitecourt Sawmill</t>
  </si>
  <si>
    <t>Canadian Forest Products Ltd. Fox Creek Sawmill</t>
  </si>
  <si>
    <t>CA-01674</t>
  </si>
  <si>
    <t>CA-01673</t>
  </si>
  <si>
    <t>Smart Wood Forest Products Ltd.</t>
  </si>
  <si>
    <t>RDC Reman Ltd.</t>
  </si>
  <si>
    <t>Gladstone</t>
  </si>
  <si>
    <t>R0J 0T0</t>
  </si>
  <si>
    <t>Sundher Timber Products Inc.</t>
  </si>
  <si>
    <t>320A-19358 96 Ave.</t>
  </si>
  <si>
    <t>V4N 4C1</t>
  </si>
  <si>
    <t>1126 Resolution Way</t>
  </si>
  <si>
    <t>V1E 2W1</t>
  </si>
  <si>
    <t>Scierie Lauzé Inc.</t>
  </si>
  <si>
    <t>St-Edouard-de-Lotbiniere</t>
  </si>
  <si>
    <t>G0S 1Y0</t>
  </si>
  <si>
    <t>Etobicoke</t>
  </si>
  <si>
    <t>M9W 6K9</t>
  </si>
  <si>
    <t>V7M 2E4</t>
  </si>
  <si>
    <t>V5G 5H5</t>
  </si>
  <si>
    <t>Bowsman</t>
  </si>
  <si>
    <t>R0L 0H0</t>
  </si>
  <si>
    <t>R3E 3S1</t>
  </si>
  <si>
    <t>G8K 2X4</t>
  </si>
  <si>
    <t>G8P 2V4</t>
  </si>
  <si>
    <t>G0A 1N0</t>
  </si>
  <si>
    <t>Nouvelle</t>
  </si>
  <si>
    <t>G5C 0B7</t>
  </si>
  <si>
    <t>G4W 0K1</t>
  </si>
  <si>
    <t>G3L 1S1</t>
  </si>
  <si>
    <t>Hebertville</t>
  </si>
  <si>
    <t>G8N 1R6</t>
  </si>
  <si>
    <t>St-Severin de Proulxville</t>
  </si>
  <si>
    <t>10104 River Rd.</t>
  </si>
  <si>
    <t>Erie Distribution Services</t>
  </si>
  <si>
    <t>L2A 2M8</t>
  </si>
  <si>
    <t>Ayat Timbers International Ltd.</t>
  </si>
  <si>
    <t>Penobsquis</t>
  </si>
  <si>
    <t>E4G 2Y5</t>
  </si>
  <si>
    <t>CA-01686</t>
  </si>
  <si>
    <t>CA-01442</t>
  </si>
  <si>
    <t>CA-01685</t>
  </si>
  <si>
    <t>CA-01683</t>
  </si>
  <si>
    <t>CA-01693</t>
  </si>
  <si>
    <t>Scierie S.A. Levesque inc.</t>
  </si>
  <si>
    <t>St-Arthur</t>
  </si>
  <si>
    <t>E3N 5R8</t>
  </si>
  <si>
    <t>CA-01690</t>
  </si>
  <si>
    <t>Allegiance Lumber Trading</t>
  </si>
  <si>
    <t>North Enderby Timber Ltd.</t>
  </si>
  <si>
    <t>CA-01700</t>
  </si>
  <si>
    <t>Enderby</t>
  </si>
  <si>
    <t>V0E1V0</t>
  </si>
  <si>
    <t>V6E 2K3</t>
  </si>
  <si>
    <t>M&amp;M Quality Pallet Ltd.</t>
  </si>
  <si>
    <t>Ben Hokum &amp; Son Ltd.</t>
  </si>
  <si>
    <t>Golden Lake</t>
  </si>
  <si>
    <t>K0J 1X0</t>
  </si>
  <si>
    <t>CA-01149</t>
  </si>
  <si>
    <t>Damabois Inc.</t>
  </si>
  <si>
    <t>St-Damase</t>
  </si>
  <si>
    <t>G0J 2J0</t>
  </si>
  <si>
    <t>CA-01714</t>
  </si>
  <si>
    <t>Falcon Lumber Ltd.</t>
  </si>
  <si>
    <t>M4S 2M3</t>
  </si>
  <si>
    <t>CA-01702</t>
  </si>
  <si>
    <t>CA-01701</t>
  </si>
  <si>
    <t>CA-01715</t>
  </si>
  <si>
    <t>Ben Hokum &amp; Son Ltd.(pembroke Division)</t>
  </si>
  <si>
    <t>K8A 6W6</t>
  </si>
  <si>
    <t>Kelowna</t>
  </si>
  <si>
    <t>V1Y 7G6</t>
  </si>
  <si>
    <t>CA-01718</t>
  </si>
  <si>
    <t>Pleasant Valley Remanufacturing Ltd.</t>
  </si>
  <si>
    <t>Chantiers Chibougamau Scierie La Sarre</t>
  </si>
  <si>
    <t>Chantiers Chibougamau Scierie Bearn</t>
  </si>
  <si>
    <t>CA-01721</t>
  </si>
  <si>
    <t>Oakwood Manufacturing</t>
  </si>
  <si>
    <t>L6L 2X5</t>
  </si>
  <si>
    <t>CA-01709</t>
  </si>
  <si>
    <t>Plaster Rock Lumber Company Inc.</t>
  </si>
  <si>
    <t>Plaster Rock</t>
  </si>
  <si>
    <t>E7G 4B5</t>
  </si>
  <si>
    <t>Western Cascade Forest Ltd.</t>
  </si>
  <si>
    <t>Axle Works</t>
  </si>
  <si>
    <t>Niagara Falls</t>
  </si>
  <si>
    <t>K2E 6S5</t>
  </si>
  <si>
    <t>CA-01224</t>
  </si>
  <si>
    <t>CA-01676</t>
  </si>
  <si>
    <t>Prime Pallets Inc.</t>
  </si>
  <si>
    <t>Calgary</t>
  </si>
  <si>
    <t>T2E 6S8</t>
  </si>
  <si>
    <t>St. John's</t>
  </si>
  <si>
    <t>A1B 4V5</t>
  </si>
  <si>
    <t>Gilbert Smith Forest Products Ltd.</t>
  </si>
  <si>
    <t>CA-01707</t>
  </si>
  <si>
    <t>Barriere</t>
  </si>
  <si>
    <t>V0E 1E0</t>
  </si>
  <si>
    <t>CA-01724</t>
  </si>
  <si>
    <t>Chinook Wood Products Ltd.</t>
  </si>
  <si>
    <t>Vauxhall</t>
  </si>
  <si>
    <t>T0K 2K0</t>
  </si>
  <si>
    <t>CA-01726</t>
  </si>
  <si>
    <t>V3S 5M2</t>
  </si>
  <si>
    <t>102-186 Nanaimo Ave. West</t>
  </si>
  <si>
    <t>P.O. Box 1029, Penticton, BC V2A 6J9</t>
  </si>
  <si>
    <t>V2A 1N4</t>
  </si>
  <si>
    <t>V2W 1L1</t>
  </si>
  <si>
    <t>V2J 6E3</t>
  </si>
  <si>
    <t>V2J 5Z9</t>
  </si>
  <si>
    <t>V3V 7P4</t>
  </si>
  <si>
    <t>Mitsui Home Canada Inc.</t>
  </si>
  <si>
    <t>25583-88th Ave.</t>
  </si>
  <si>
    <t>9525-288th St.</t>
  </si>
  <si>
    <t>V9G 1K4</t>
  </si>
  <si>
    <t>T7Z 6A8</t>
  </si>
  <si>
    <t>CA-01245</t>
  </si>
  <si>
    <t>Bois d'ingénierie Résolu Larouche inc.</t>
  </si>
  <si>
    <t>Larouche</t>
  </si>
  <si>
    <t>G0W 1Z0</t>
  </si>
  <si>
    <t>Fort St. James Forest Products LP</t>
  </si>
  <si>
    <t>CA-01167</t>
  </si>
  <si>
    <t>Bernie McGlynn Lumber Ltd.</t>
  </si>
  <si>
    <t>Mildmay</t>
  </si>
  <si>
    <t>N0G 2J0</t>
  </si>
  <si>
    <t>CA-01729</t>
  </si>
  <si>
    <t>Groupe Lignarex Inc. - division Scott</t>
  </si>
  <si>
    <t>Swiftwood Forest Products Ltd.</t>
  </si>
  <si>
    <t xml:space="preserve">13176 Lilley Dr. </t>
  </si>
  <si>
    <t>V2W 0G6</t>
  </si>
  <si>
    <t>Thiessen Art Services</t>
  </si>
  <si>
    <t>V5L 1Y9</t>
  </si>
  <si>
    <t>CA-00039</t>
  </si>
  <si>
    <t xml:space="preserve">Topco Pallet Recycling Ltd. </t>
  </si>
  <si>
    <t>CA-00525</t>
  </si>
  <si>
    <t>Ivor Forest Products Ltd.</t>
  </si>
  <si>
    <t>V2R 4P5</t>
  </si>
  <si>
    <t>CA-01734</t>
  </si>
  <si>
    <t>Northern Dynamics Limited</t>
  </si>
  <si>
    <t>1074712 BC Ltd. - Quadra Cedar</t>
  </si>
  <si>
    <t>CA-01735</t>
  </si>
  <si>
    <t>Quadra Wood Products</t>
  </si>
  <si>
    <t>Top Gun Maintenance</t>
  </si>
  <si>
    <t>Sarnia</t>
  </si>
  <si>
    <t>N7V 4C4</t>
  </si>
  <si>
    <t>CA-01741</t>
  </si>
  <si>
    <t>Infinity Forest Products</t>
  </si>
  <si>
    <t>Madera Forest Products Inc.</t>
  </si>
  <si>
    <t>T7X 6A6</t>
  </si>
  <si>
    <t>1074212 BC Ltd. - Quadra Cedar</t>
  </si>
  <si>
    <t>The following list identifies facilities currently registered in the CDGHCP Program.  If there are any concerns about the registration status of a facility on the list, contact the CLSAB office.</t>
  </si>
  <si>
    <t>The following list identifies facilities currently registered in the CSWCP Program.  If there are any concerns about the registration status of a facility on the list, contact the CLSAB office.</t>
  </si>
  <si>
    <t>CA-01742</t>
  </si>
  <si>
    <t>CA-01743</t>
  </si>
  <si>
    <t>SITA Information Networking Computing Canada Inc.</t>
  </si>
  <si>
    <t>Burlington</t>
  </si>
  <si>
    <t>L7L 0A1</t>
  </si>
  <si>
    <t>C</t>
  </si>
  <si>
    <t>P</t>
  </si>
  <si>
    <t>D</t>
  </si>
  <si>
    <t xml:space="preserve"> SW</t>
  </si>
  <si>
    <t>P - BC</t>
  </si>
  <si>
    <t xml:space="preserve"> SW - C</t>
  </si>
  <si>
    <t>P - BC - D</t>
  </si>
  <si>
    <t>P - D</t>
  </si>
  <si>
    <t>CA-01738</t>
  </si>
  <si>
    <t>Supplier of IPPC
P = Pallets
BC = Box &amp; Crates
D = Dunnage</t>
  </si>
  <si>
    <t>Supplier of HT
SW = Sawn Wood
C = Components</t>
  </si>
  <si>
    <t>facility is defined by Accredited Agency as :</t>
  </si>
  <si>
    <t>SW</t>
  </si>
  <si>
    <t>V2R 5E8</t>
  </si>
  <si>
    <t>TRAPA Forest Products Ltd.</t>
  </si>
  <si>
    <t>CA-01751</t>
  </si>
  <si>
    <t>K-7 Core Box Inc.</t>
  </si>
  <si>
    <t>Mont Laurier</t>
  </si>
  <si>
    <t>J9L 0R2</t>
  </si>
  <si>
    <t>CA-00033</t>
  </si>
  <si>
    <t>2218121 Alberta Ltd. o/a Central Alberta Pallet Supply</t>
  </si>
  <si>
    <t>Lacombe</t>
  </si>
  <si>
    <t>T4L 1X1</t>
  </si>
  <si>
    <t>Canadian Forest Products Ltd. - Radium Sawmill</t>
  </si>
  <si>
    <t>CA-01745</t>
  </si>
  <si>
    <t>V6P 2A2</t>
  </si>
  <si>
    <t>Interpro Export Group Ltd.</t>
  </si>
  <si>
    <t>V7M 1A4</t>
  </si>
  <si>
    <t>Nicola Valley Custom Lumber</t>
  </si>
  <si>
    <t>CA-01746</t>
  </si>
  <si>
    <t>Terminal Forest Products Ltd.- Mainland Sawmills</t>
  </si>
  <si>
    <t>V2R 4A9</t>
  </si>
  <si>
    <t>WeKID Manufacturing Corp.</t>
  </si>
  <si>
    <t>Ladysmith</t>
  </si>
  <si>
    <t>CA-01716</t>
  </si>
  <si>
    <t>Groupe Crête Ferme-Neuve Inc.</t>
  </si>
  <si>
    <t>Ferme-Neuve</t>
  </si>
  <si>
    <t>J0W 1C0</t>
  </si>
  <si>
    <t>CA-00362</t>
  </si>
  <si>
    <t>PF Résolu - Lac Clair</t>
  </si>
  <si>
    <t>CLG Enterprises Inc.</t>
  </si>
  <si>
    <t>WP19</t>
  </si>
  <si>
    <t>CA-01066</t>
  </si>
  <si>
    <t>Indal Technologies - Curtiss-Wright</t>
  </si>
  <si>
    <t>L5C 2V8</t>
  </si>
  <si>
    <t>AR Pallets Ltd.</t>
  </si>
  <si>
    <t>V3V 3S1</t>
  </si>
  <si>
    <t>V4V 2K5</t>
  </si>
  <si>
    <t>AccuTruss Industries 1996 Ltd.</t>
  </si>
  <si>
    <t>Halo Sawmill Manufacturing Limited Partnership</t>
  </si>
  <si>
    <t>Pitt Meadows</t>
  </si>
  <si>
    <t>V3Y 0A7</t>
  </si>
  <si>
    <t>Delta Cedar Sawmill Limited Partnership</t>
  </si>
  <si>
    <t>Good's Logistics Inc.</t>
  </si>
  <si>
    <t>E1H 2P5</t>
  </si>
  <si>
    <t>P.E.P. Contracting Ltd.</t>
  </si>
  <si>
    <t>Port Coquitlam</t>
  </si>
  <si>
    <t>V3J 2P5</t>
  </si>
  <si>
    <t>CA-01757</t>
  </si>
  <si>
    <t>CA-01758</t>
  </si>
  <si>
    <t>CA-01755</t>
  </si>
  <si>
    <t>CA-01756</t>
  </si>
  <si>
    <t>V3K 7A8</t>
  </si>
  <si>
    <t>V4M 3A1</t>
  </si>
  <si>
    <t>S and R Sawmills Ltd.</t>
  </si>
  <si>
    <t xml:space="preserve">18887 98A Ave. </t>
  </si>
  <si>
    <t>V4N 4E1</t>
  </si>
  <si>
    <t>3 Rivers Industrial Services Inc.</t>
  </si>
  <si>
    <t>Roseneath</t>
  </si>
  <si>
    <t>CA-01763</t>
  </si>
  <si>
    <t>East Mountain Forest Products Ltd.</t>
  </si>
  <si>
    <t>V3S 2N5</t>
  </si>
  <si>
    <t>V4G 1G7</t>
  </si>
  <si>
    <t>Robertson Mtg. Ltd.</t>
  </si>
  <si>
    <t>V2H 1C7</t>
  </si>
  <si>
    <t>Falk Pallets</t>
  </si>
  <si>
    <t>Aylmer</t>
  </si>
  <si>
    <t>N5H 2R5</t>
  </si>
  <si>
    <t>Eriez Flotation</t>
  </si>
  <si>
    <t>V4G 1H6</t>
  </si>
  <si>
    <t>CA-01765</t>
  </si>
  <si>
    <t>CA-01767</t>
  </si>
  <si>
    <t>CA-01766</t>
  </si>
  <si>
    <t>Halo Swamill Manufacturing Limited Partnership</t>
  </si>
  <si>
    <t>17700 Fraser Dyke Rd.</t>
  </si>
  <si>
    <t>CA-1698</t>
  </si>
  <si>
    <t>Canfor Forest Products, Wynnwood</t>
  </si>
  <si>
    <t>Lulumco Inc.</t>
  </si>
  <si>
    <t>Sainte-Luce</t>
  </si>
  <si>
    <t>QX</t>
  </si>
  <si>
    <t>G0K 1P0</t>
  </si>
  <si>
    <t>Stein Manufacturing Corp.</t>
  </si>
  <si>
    <t>Rose's Concrete and Construction Inc.</t>
  </si>
  <si>
    <t>St. Anthony</t>
  </si>
  <si>
    <t>A0K 4S0</t>
  </si>
  <si>
    <t>CA-01774</t>
  </si>
  <si>
    <t>CA-01773</t>
  </si>
  <si>
    <t>CA-01772</t>
  </si>
  <si>
    <t>V3J 7T6</t>
  </si>
  <si>
    <t>CA-01747</t>
  </si>
  <si>
    <t>Harry &amp; Freeman &amp; Son Ltd. – Caledonia</t>
  </si>
  <si>
    <t>Caledonia</t>
  </si>
  <si>
    <t>Strathnaver</t>
  </si>
  <si>
    <t>V0E 1K0</t>
  </si>
  <si>
    <t>West Kelowna</t>
  </si>
  <si>
    <t>CA-01760</t>
  </si>
  <si>
    <t>Larix Resources Ltd.</t>
  </si>
  <si>
    <t>Port Moody</t>
  </si>
  <si>
    <t>V3H 0H6</t>
  </si>
  <si>
    <t>CA-01386</t>
  </si>
  <si>
    <t>S&amp;R Sawmill</t>
  </si>
  <si>
    <t>West Fraser Mills Ltd. - Pacific Inland Resources</t>
  </si>
  <si>
    <t>V6C 3E8</t>
  </si>
  <si>
    <t>Western Forest Products - Value Added Division</t>
  </si>
  <si>
    <t>Les Chantiers de Chibougamau Ltée - Scierie Matagami</t>
  </si>
  <si>
    <t>Weyerhasuer - Princeton Lumber Mill</t>
  </si>
  <si>
    <t>Western Forest Products - Chemainus Division</t>
  </si>
  <si>
    <t>PO Box 540</t>
  </si>
  <si>
    <t>DH Manufacturing Inc. (Houston)</t>
  </si>
  <si>
    <t>DH Manufacturing Inc. (Drayton Valley)</t>
  </si>
  <si>
    <t>V0K 1P0</t>
  </si>
  <si>
    <t>V4T 2G3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</si>
</sst>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indexed="8"/>
      <name val="Arial"/>
      <family val="2"/>
    </font>
    <font>
      <sz val="8"/>
      <color theme="1"/>
      <name val="Arial"/>
      <family val="2"/>
    </font>
    <font>
      <sz val="8"/>
      <color indexed="8"/>
      <name val="Arial"/>
      <family val="2"/>
    </font>
    <font>
      <sz val="10"/>
      <color theme="1"/>
      <name val="Arial"/>
      <family val="2"/>
    </font>
    <font>
      <sz val="9"/>
      <color rgb="FF000000"/>
      <name val="Arial"/>
      <family val="2"/>
    </font>
    <font>
      <sz val="8"/>
      <color theme="1"/>
      <name val="Arial"/>
      <family val="2"/>
    </font>
    <font>
      <b/>
      <sz val="8"/>
      <color theme="1"/>
      <name val="Arial"/>
      <family val="2"/>
    </font>
    <font>
      <sz val="8"/>
      <color indexed="8"/>
      <name val="Arial"/>
      <family val="2"/>
    </font>
    <font>
      <sz val="8"/>
      <name val="Arial"/>
      <family val="2"/>
    </font>
    <font>
      <sz val="7"/>
      <color theme="1"/>
      <name val="Arial"/>
      <family val="2"/>
    </font>
    <font>
      <sz val="8"/>
      <color rgb="FFFF000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4">
    <xf numFmtId="0" fontId="0" fillId="0" borderId="0"/>
    <xf numFmtId="0" fontId="1" fillId="0" borderId="0"/>
    <xf numFmtId="0" fontId="1" fillId="0" borderId="0"/>
    <xf numFmtId="0" fontId="4" fillId="0" borderId="0"/>
  </cellStyleXfs>
  <cellXfs count="34">
    <xf numFmtId="0" fontId="0" fillId="0" borderId="0" xfId="0"/>
    <xf numFmtId="0" fontId="2" fillId="0" borderId="0" xfId="1" applyFont="1" applyAlignment="1">
      <alignment horizontal="center"/>
    </xf>
    <xf numFmtId="0" fontId="3" fillId="0" borderId="0" xfId="1" applyFont="1" applyAlignment="1">
      <alignment horizontal="center"/>
    </xf>
    <xf numFmtId="0" fontId="2" fillId="0" borderId="0" xfId="2" applyFont="1" applyAlignment="1">
      <alignment horizontal="center"/>
    </xf>
    <xf numFmtId="1" fontId="2" fillId="0" borderId="0" xfId="1" applyNumberFormat="1" applyFont="1" applyAlignment="1">
      <alignment horizontal="center"/>
    </xf>
    <xf numFmtId="0" fontId="2" fillId="0" borderId="0" xfId="0" applyFont="1" applyAlignment="1">
      <alignment horizontal="center"/>
    </xf>
    <xf numFmtId="0" fontId="2" fillId="0" borderId="0" xfId="0" applyFont="1"/>
    <xf numFmtId="0" fontId="6" fillId="0" borderId="0" xfId="0" applyFont="1"/>
    <xf numFmtId="0" fontId="7" fillId="0" borderId="0" xfId="2" applyFont="1" applyAlignment="1">
      <alignment horizontal="center" wrapText="1"/>
    </xf>
    <xf numFmtId="0" fontId="7" fillId="0" borderId="0" xfId="1" applyFont="1" applyAlignment="1">
      <alignment horizontal="center" wrapText="1"/>
    </xf>
    <xf numFmtId="0" fontId="7" fillId="0" borderId="0" xfId="0" applyFont="1" applyAlignment="1">
      <alignment wrapText="1"/>
    </xf>
    <xf numFmtId="0" fontId="6" fillId="0" borderId="0" xfId="2" applyFont="1" applyAlignment="1">
      <alignment horizontal="center"/>
    </xf>
    <xf numFmtId="0" fontId="6" fillId="0" borderId="0" xfId="1" applyFont="1" applyAlignment="1">
      <alignment horizontal="center"/>
    </xf>
    <xf numFmtId="1" fontId="6" fillId="0" borderId="0" xfId="1" applyNumberFormat="1" applyFont="1" applyAlignment="1">
      <alignment horizontal="center"/>
    </xf>
    <xf numFmtId="0" fontId="8" fillId="0" borderId="0" xfId="1" applyFont="1" applyAlignment="1">
      <alignment horizontal="center"/>
    </xf>
    <xf numFmtId="0" fontId="6" fillId="0" borderId="0" xfId="0" applyFont="1" applyAlignment="1">
      <alignment horizontal="center"/>
    </xf>
    <xf numFmtId="0" fontId="8" fillId="0" borderId="0" xfId="2" applyFont="1" applyAlignment="1">
      <alignment horizontal="center"/>
    </xf>
    <xf numFmtId="0" fontId="6" fillId="0" borderId="0" xfId="0" applyFont="1" applyAlignment="1">
      <alignment horizontal="center" wrapText="1"/>
    </xf>
    <xf numFmtId="0" fontId="6" fillId="0" borderId="0" xfId="2" applyFont="1" applyAlignment="1">
      <alignment horizontal="center" wrapText="1"/>
    </xf>
    <xf numFmtId="0" fontId="2" fillId="0" borderId="0" xfId="2" applyFont="1" applyAlignment="1">
      <alignment horizontal="center" wrapText="1"/>
    </xf>
    <xf numFmtId="0" fontId="6" fillId="0" borderId="0" xfId="1" applyFont="1" applyAlignment="1">
      <alignment horizontal="center" wrapText="1"/>
    </xf>
    <xf numFmtId="0" fontId="9" fillId="0" borderId="0" xfId="2" applyFont="1" applyAlignment="1">
      <alignment horizontal="center" wrapText="1"/>
    </xf>
    <xf numFmtId="0" fontId="3" fillId="2" borderId="0" xfId="2" applyFont="1" applyFill="1" applyAlignment="1">
      <alignment horizontal="center"/>
    </xf>
    <xf numFmtId="0" fontId="10" fillId="0" borderId="0" xfId="0" applyFont="1" applyAlignment="1">
      <alignment horizontal="center" wrapText="1"/>
    </xf>
    <xf numFmtId="0" fontId="2" fillId="0" borderId="0" xfId="1" applyFont="1" applyAlignment="1">
      <alignment horizontal="center" wrapText="1"/>
    </xf>
    <xf numFmtId="0" fontId="7" fillId="0" borderId="0" xfId="0" applyFont="1" applyAlignment="1">
      <alignment horizontal="center" wrapText="1"/>
    </xf>
    <xf numFmtId="0" fontId="9" fillId="0" borderId="0" xfId="2" applyFont="1" applyAlignment="1">
      <alignment horizontal="center"/>
    </xf>
    <xf numFmtId="0" fontId="9" fillId="0" borderId="0" xfId="1" applyFont="1" applyAlignment="1">
      <alignment horizontal="center"/>
    </xf>
    <xf numFmtId="0" fontId="9" fillId="0" borderId="0" xfId="0" applyFont="1" applyAlignment="1">
      <alignment horizontal="center"/>
    </xf>
    <xf numFmtId="0" fontId="9" fillId="0" borderId="0" xfId="0" applyFont="1"/>
    <xf numFmtId="1" fontId="9" fillId="0" borderId="0" xfId="1" applyNumberFormat="1" applyFont="1" applyAlignment="1">
      <alignment horizontal="center"/>
    </xf>
    <xf numFmtId="0" fontId="11" fillId="0" borderId="0" xfId="0" applyFont="1" applyAlignment="1">
      <alignment horizontal="center"/>
    </xf>
    <xf numFmtId="1" fontId="11" fillId="0" borderId="0" xfId="1" applyNumberFormat="1" applyFont="1" applyAlignment="1">
      <alignment horizontal="center"/>
    </xf>
    <xf numFmtId="0" fontId="5" fillId="0" borderId="0" xfId="0" applyFont="1" applyAlignment="1">
      <alignment horizontal="center" vertical="top" wrapText="1"/>
    </xf>
  </cellXfs>
  <cellStyles count="4">
    <cellStyle name="Normal" xfId="0" builtinId="0"/>
    <cellStyle name="Normal 2" xfId="3" xr:uid="{00000000-0005-0000-0000-000001000000}"/>
    <cellStyle name="Normal_Sheet1" xfId="2" xr:uid="{00000000-0005-0000-0000-000002000000}"/>
    <cellStyle name="Normal_Sheet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07"/>
  <sheetViews>
    <sheetView tabSelected="1" zoomScaleNormal="100" workbookViewId="0">
      <pane ySplit="2" topLeftCell="A3" activePane="bottomLeft" state="frozen"/>
      <selection pane="bottomLeft" activeCell="E2" sqref="E2"/>
    </sheetView>
  </sheetViews>
  <sheetFormatPr defaultColWidth="9.1796875" defaultRowHeight="10" x14ac:dyDescent="0.2"/>
  <cols>
    <col min="1" max="1" width="6.81640625" style="15" bestFit="1" customWidth="1"/>
    <col min="2" max="2" width="8.7265625" style="15" customWidth="1"/>
    <col min="3" max="3" width="7.26953125" style="15" bestFit="1" customWidth="1"/>
    <col min="4" max="4" width="10" style="15" bestFit="1" customWidth="1"/>
    <col min="5" max="5" width="42" style="15" bestFit="1" customWidth="1"/>
    <col min="6" max="6" width="18.1796875" style="15" bestFit="1" customWidth="1"/>
    <col min="7" max="7" width="8" style="15" customWidth="1"/>
    <col min="8" max="8" width="10.81640625" style="15" bestFit="1" customWidth="1"/>
    <col min="9" max="9" width="9.453125" style="15" customWidth="1"/>
    <col min="10" max="10" width="7.54296875" style="15" customWidth="1"/>
    <col min="11" max="11" width="9.1796875" style="7"/>
    <col min="12" max="12" width="16" style="7" customWidth="1"/>
    <col min="13" max="13" width="15.1796875" style="7" customWidth="1"/>
    <col min="14" max="16384" width="9.1796875" style="7"/>
  </cols>
  <sheetData>
    <row r="1" spans="1:13" ht="42.65" customHeight="1" x14ac:dyDescent="0.2">
      <c r="A1" s="33" t="s">
        <v>766</v>
      </c>
      <c r="B1" s="33"/>
      <c r="C1" s="33"/>
      <c r="D1" s="33"/>
      <c r="E1" s="33"/>
      <c r="F1" s="33"/>
      <c r="G1" s="33"/>
      <c r="H1" s="33"/>
      <c r="I1" s="33"/>
      <c r="J1" s="33"/>
      <c r="K1" s="33"/>
      <c r="L1" s="23" t="s">
        <v>1436</v>
      </c>
      <c r="M1" s="23" t="s">
        <v>1436</v>
      </c>
    </row>
    <row r="2" spans="1:13" s="10" customFormat="1" ht="44.5" customHeight="1" x14ac:dyDescent="0.25">
      <c r="A2" s="8" t="s">
        <v>846</v>
      </c>
      <c r="B2" s="8" t="s">
        <v>847</v>
      </c>
      <c r="C2" s="9" t="s">
        <v>848</v>
      </c>
      <c r="D2" s="9" t="s">
        <v>849</v>
      </c>
      <c r="E2" s="9" t="s">
        <v>850</v>
      </c>
      <c r="F2" s="9" t="s">
        <v>851</v>
      </c>
      <c r="G2" s="9" t="s">
        <v>712</v>
      </c>
      <c r="H2" s="9" t="s">
        <v>2</v>
      </c>
      <c r="I2" s="9" t="s">
        <v>852</v>
      </c>
      <c r="J2" s="9" t="s">
        <v>860</v>
      </c>
      <c r="K2" s="25" t="s">
        <v>884</v>
      </c>
      <c r="L2" s="10" t="s">
        <v>1435</v>
      </c>
      <c r="M2" s="10" t="s">
        <v>1434</v>
      </c>
    </row>
    <row r="3" spans="1:13" s="10" customFormat="1" ht="10.5" x14ac:dyDescent="0.25">
      <c r="A3" s="3" t="s">
        <v>8</v>
      </c>
      <c r="B3" s="3" t="s">
        <v>8</v>
      </c>
      <c r="C3" s="1">
        <v>185</v>
      </c>
      <c r="D3" s="4" t="s">
        <v>1444</v>
      </c>
      <c r="E3" s="1" t="s">
        <v>1445</v>
      </c>
      <c r="F3" s="1" t="s">
        <v>1446</v>
      </c>
      <c r="G3" s="1" t="s">
        <v>5</v>
      </c>
      <c r="H3" s="1" t="s">
        <v>1447</v>
      </c>
      <c r="I3" s="2" t="s">
        <v>858</v>
      </c>
      <c r="J3" s="1" t="s">
        <v>859</v>
      </c>
      <c r="K3" s="5" t="s">
        <v>859</v>
      </c>
      <c r="L3" s="5" t="s">
        <v>10</v>
      </c>
      <c r="M3" s="5" t="s">
        <v>1429</v>
      </c>
    </row>
    <row r="4" spans="1:13" x14ac:dyDescent="0.2">
      <c r="A4" s="12" t="s">
        <v>8</v>
      </c>
      <c r="B4" s="11" t="s">
        <v>8</v>
      </c>
      <c r="C4" s="12">
        <v>48</v>
      </c>
      <c r="D4" s="13" t="s">
        <v>1128</v>
      </c>
      <c r="E4" s="12" t="s">
        <v>86</v>
      </c>
      <c r="F4" s="12" t="s">
        <v>87</v>
      </c>
      <c r="G4" s="12" t="s">
        <v>5</v>
      </c>
      <c r="H4" s="12" t="s">
        <v>88</v>
      </c>
      <c r="I4" s="14" t="s">
        <v>858</v>
      </c>
      <c r="J4" s="12" t="s">
        <v>859</v>
      </c>
      <c r="K4" s="5" t="s">
        <v>859</v>
      </c>
      <c r="L4" s="15" t="s">
        <v>1428</v>
      </c>
      <c r="M4" s="15" t="s">
        <v>10</v>
      </c>
    </row>
    <row r="5" spans="1:13" ht="10.15" customHeight="1" x14ac:dyDescent="0.2">
      <c r="A5" s="12" t="s">
        <v>8</v>
      </c>
      <c r="B5" s="11" t="s">
        <v>8</v>
      </c>
      <c r="C5" s="12">
        <v>67</v>
      </c>
      <c r="D5" s="13" t="s">
        <v>1126</v>
      </c>
      <c r="E5" s="11" t="s">
        <v>114</v>
      </c>
      <c r="F5" s="12" t="s">
        <v>115</v>
      </c>
      <c r="G5" s="12" t="s">
        <v>5</v>
      </c>
      <c r="H5" s="12" t="s">
        <v>116</v>
      </c>
      <c r="I5" s="14" t="s">
        <v>858</v>
      </c>
      <c r="J5" s="12" t="s">
        <v>859</v>
      </c>
      <c r="K5" s="5" t="s">
        <v>859</v>
      </c>
      <c r="L5" s="15" t="s">
        <v>1428</v>
      </c>
      <c r="M5" s="15" t="s">
        <v>10</v>
      </c>
    </row>
    <row r="6" spans="1:13" x14ac:dyDescent="0.2">
      <c r="A6" s="12" t="s">
        <v>8</v>
      </c>
      <c r="B6" s="11" t="s">
        <v>8</v>
      </c>
      <c r="C6" s="12">
        <v>134</v>
      </c>
      <c r="D6" s="13" t="s">
        <v>1229</v>
      </c>
      <c r="E6" s="1" t="s">
        <v>1267</v>
      </c>
      <c r="F6" s="12" t="s">
        <v>569</v>
      </c>
      <c r="G6" s="12" t="s">
        <v>5</v>
      </c>
      <c r="H6" s="12" t="s">
        <v>570</v>
      </c>
      <c r="I6" s="14" t="s">
        <v>858</v>
      </c>
      <c r="J6" s="12" t="s">
        <v>859</v>
      </c>
      <c r="K6" s="5" t="s">
        <v>859</v>
      </c>
      <c r="L6" s="15" t="s">
        <v>1430</v>
      </c>
      <c r="M6" s="15" t="s">
        <v>1431</v>
      </c>
    </row>
    <row r="7" spans="1:13" x14ac:dyDescent="0.2">
      <c r="A7" s="12" t="s">
        <v>8</v>
      </c>
      <c r="B7" s="11" t="s">
        <v>8</v>
      </c>
      <c r="C7" s="12">
        <v>123</v>
      </c>
      <c r="D7" s="13" t="s">
        <v>1123</v>
      </c>
      <c r="E7" s="19" t="s">
        <v>1269</v>
      </c>
      <c r="F7" s="12" t="s">
        <v>439</v>
      </c>
      <c r="G7" s="12" t="s">
        <v>5</v>
      </c>
      <c r="H7" s="12" t="s">
        <v>440</v>
      </c>
      <c r="I7" s="14" t="s">
        <v>858</v>
      </c>
      <c r="J7" s="12" t="s">
        <v>859</v>
      </c>
      <c r="K7" s="5" t="s">
        <v>859</v>
      </c>
      <c r="L7" s="15" t="s">
        <v>1428</v>
      </c>
      <c r="M7" s="15" t="s">
        <v>10</v>
      </c>
    </row>
    <row r="8" spans="1:13" x14ac:dyDescent="0.2">
      <c r="A8" s="12" t="s">
        <v>8</v>
      </c>
      <c r="B8" s="11" t="s">
        <v>8</v>
      </c>
      <c r="C8" s="12">
        <v>23</v>
      </c>
      <c r="D8" s="13" t="s">
        <v>1125</v>
      </c>
      <c r="E8" s="1" t="s">
        <v>1268</v>
      </c>
      <c r="F8" s="12" t="s">
        <v>437</v>
      </c>
      <c r="G8" s="12" t="s">
        <v>5</v>
      </c>
      <c r="H8" s="12" t="s">
        <v>438</v>
      </c>
      <c r="I8" s="14" t="s">
        <v>858</v>
      </c>
      <c r="J8" s="12" t="s">
        <v>859</v>
      </c>
      <c r="K8" s="5" t="s">
        <v>859</v>
      </c>
      <c r="L8" s="15" t="s">
        <v>1428</v>
      </c>
      <c r="M8" s="15" t="s">
        <v>10</v>
      </c>
    </row>
    <row r="9" spans="1:13" x14ac:dyDescent="0.2">
      <c r="A9" s="1" t="s">
        <v>8</v>
      </c>
      <c r="B9" s="3" t="s">
        <v>8</v>
      </c>
      <c r="C9" s="12">
        <v>196</v>
      </c>
      <c r="D9" s="4" t="s">
        <v>1370</v>
      </c>
      <c r="E9" s="1" t="s">
        <v>1367</v>
      </c>
      <c r="F9" s="1" t="s">
        <v>1368</v>
      </c>
      <c r="G9" s="1" t="s">
        <v>5</v>
      </c>
      <c r="H9" s="1" t="s">
        <v>1369</v>
      </c>
      <c r="I9" s="2" t="s">
        <v>858</v>
      </c>
      <c r="J9" s="1" t="s">
        <v>859</v>
      </c>
      <c r="K9" s="5" t="s">
        <v>859</v>
      </c>
      <c r="L9" s="15" t="s">
        <v>1430</v>
      </c>
      <c r="M9" s="15" t="s">
        <v>1431</v>
      </c>
    </row>
    <row r="10" spans="1:13" x14ac:dyDescent="0.2">
      <c r="A10" s="12" t="s">
        <v>8</v>
      </c>
      <c r="B10" s="11" t="s">
        <v>8</v>
      </c>
      <c r="C10" s="12">
        <v>116</v>
      </c>
      <c r="D10" s="13" t="s">
        <v>1091</v>
      </c>
      <c r="E10" s="18" t="s">
        <v>233</v>
      </c>
      <c r="F10" s="12" t="s">
        <v>234</v>
      </c>
      <c r="G10" s="12" t="s">
        <v>5</v>
      </c>
      <c r="H10" s="12" t="s">
        <v>235</v>
      </c>
      <c r="I10" s="14" t="s">
        <v>858</v>
      </c>
      <c r="J10" s="12" t="s">
        <v>859</v>
      </c>
      <c r="K10" s="5" t="s">
        <v>859</v>
      </c>
      <c r="L10" s="15" t="s">
        <v>1428</v>
      </c>
      <c r="M10" s="15" t="s">
        <v>10</v>
      </c>
    </row>
    <row r="11" spans="1:13" x14ac:dyDescent="0.2">
      <c r="A11" s="12" t="s">
        <v>8</v>
      </c>
      <c r="B11" s="11" t="s">
        <v>8</v>
      </c>
      <c r="C11" s="12">
        <v>188</v>
      </c>
      <c r="D11" s="13" t="s">
        <v>1130</v>
      </c>
      <c r="E11" s="12" t="s">
        <v>243</v>
      </c>
      <c r="F11" s="12" t="s">
        <v>244</v>
      </c>
      <c r="G11" s="12" t="s">
        <v>5</v>
      </c>
      <c r="H11" s="12" t="s">
        <v>245</v>
      </c>
      <c r="I11" s="14" t="s">
        <v>858</v>
      </c>
      <c r="J11" s="12" t="s">
        <v>859</v>
      </c>
      <c r="K11" s="5" t="s">
        <v>859</v>
      </c>
      <c r="L11" s="15" t="s">
        <v>1428</v>
      </c>
      <c r="M11" s="15" t="s">
        <v>10</v>
      </c>
    </row>
    <row r="12" spans="1:13" x14ac:dyDescent="0.2">
      <c r="A12" s="12" t="s">
        <v>8</v>
      </c>
      <c r="B12" s="11" t="s">
        <v>8</v>
      </c>
      <c r="C12" s="12">
        <v>35</v>
      </c>
      <c r="D12" s="13" t="s">
        <v>1129</v>
      </c>
      <c r="E12" s="21" t="s">
        <v>861</v>
      </c>
      <c r="F12" s="12" t="s">
        <v>645</v>
      </c>
      <c r="G12" s="12" t="s">
        <v>5</v>
      </c>
      <c r="H12" s="12" t="s">
        <v>646</v>
      </c>
      <c r="I12" s="14" t="s">
        <v>858</v>
      </c>
      <c r="J12" s="12" t="s">
        <v>859</v>
      </c>
      <c r="K12" s="5" t="s">
        <v>859</v>
      </c>
      <c r="L12" s="15" t="s">
        <v>1428</v>
      </c>
      <c r="M12" s="15" t="s">
        <v>10</v>
      </c>
    </row>
    <row r="13" spans="1:13" x14ac:dyDescent="0.2">
      <c r="A13" s="12" t="s">
        <v>8</v>
      </c>
      <c r="B13" s="11" t="s">
        <v>8</v>
      </c>
      <c r="C13" s="12">
        <v>51</v>
      </c>
      <c r="D13" s="13" t="s">
        <v>1131</v>
      </c>
      <c r="E13" s="12" t="s">
        <v>369</v>
      </c>
      <c r="F13" s="12" t="s">
        <v>370</v>
      </c>
      <c r="G13" s="12" t="s">
        <v>5</v>
      </c>
      <c r="H13" s="12" t="s">
        <v>371</v>
      </c>
      <c r="I13" s="14" t="s">
        <v>858</v>
      </c>
      <c r="J13" s="12" t="s">
        <v>859</v>
      </c>
      <c r="K13" s="5" t="s">
        <v>859</v>
      </c>
      <c r="L13" s="15" t="s">
        <v>1430</v>
      </c>
      <c r="M13" s="15" t="s">
        <v>1431</v>
      </c>
    </row>
    <row r="14" spans="1:13" x14ac:dyDescent="0.2">
      <c r="A14" s="12" t="s">
        <v>8</v>
      </c>
      <c r="B14" s="11" t="s">
        <v>8</v>
      </c>
      <c r="C14" s="12">
        <v>179</v>
      </c>
      <c r="D14" s="13" t="s">
        <v>957</v>
      </c>
      <c r="E14" s="12" t="s">
        <v>768</v>
      </c>
      <c r="F14" s="12" t="s">
        <v>408</v>
      </c>
      <c r="G14" s="12" t="s">
        <v>5</v>
      </c>
      <c r="H14" s="12" t="s">
        <v>409</v>
      </c>
      <c r="I14" s="14" t="s">
        <v>858</v>
      </c>
      <c r="J14" s="12" t="s">
        <v>859</v>
      </c>
      <c r="K14" s="5" t="s">
        <v>859</v>
      </c>
      <c r="L14" s="15" t="s">
        <v>1430</v>
      </c>
      <c r="M14" s="15" t="s">
        <v>1431</v>
      </c>
    </row>
    <row r="15" spans="1:13" x14ac:dyDescent="0.2">
      <c r="A15" s="1" t="s">
        <v>8</v>
      </c>
      <c r="B15" s="3" t="s">
        <v>8</v>
      </c>
      <c r="C15" s="12">
        <v>193</v>
      </c>
      <c r="D15" s="4" t="s">
        <v>1420</v>
      </c>
      <c r="E15" s="1" t="s">
        <v>1415</v>
      </c>
      <c r="F15" s="1" t="s">
        <v>569</v>
      </c>
      <c r="G15" s="1" t="s">
        <v>5</v>
      </c>
      <c r="H15" s="1" t="s">
        <v>1416</v>
      </c>
      <c r="I15" s="2" t="s">
        <v>858</v>
      </c>
      <c r="J15" s="1" t="s">
        <v>859</v>
      </c>
      <c r="K15" s="5" t="s">
        <v>859</v>
      </c>
      <c r="L15" s="15" t="s">
        <v>1430</v>
      </c>
      <c r="M15" s="15" t="s">
        <v>1427</v>
      </c>
    </row>
    <row r="16" spans="1:13" ht="18.75" customHeight="1" x14ac:dyDescent="0.2">
      <c r="A16" s="12" t="s">
        <v>8</v>
      </c>
      <c r="B16" s="11" t="s">
        <v>8</v>
      </c>
      <c r="C16" s="12">
        <v>164</v>
      </c>
      <c r="D16" s="13" t="s">
        <v>1132</v>
      </c>
      <c r="E16" s="18" t="s">
        <v>714</v>
      </c>
      <c r="F16" s="12" t="s">
        <v>421</v>
      </c>
      <c r="G16" s="12" t="s">
        <v>5</v>
      </c>
      <c r="H16" s="12" t="s">
        <v>422</v>
      </c>
      <c r="I16" s="14" t="s">
        <v>858</v>
      </c>
      <c r="J16" s="12" t="s">
        <v>859</v>
      </c>
      <c r="K16" s="5" t="s">
        <v>859</v>
      </c>
      <c r="L16" s="15" t="s">
        <v>1428</v>
      </c>
      <c r="M16" s="15" t="s">
        <v>10</v>
      </c>
    </row>
    <row r="17" spans="1:13" ht="12.75" customHeight="1" x14ac:dyDescent="0.2">
      <c r="A17" s="1" t="s">
        <v>8</v>
      </c>
      <c r="B17" s="3" t="s">
        <v>8</v>
      </c>
      <c r="C17" s="12">
        <v>195</v>
      </c>
      <c r="D17" s="13" t="s">
        <v>1018</v>
      </c>
      <c r="E17" s="3" t="s">
        <v>834</v>
      </c>
      <c r="F17" s="1" t="s">
        <v>835</v>
      </c>
      <c r="G17" s="1" t="s">
        <v>5</v>
      </c>
      <c r="H17" s="1" t="s">
        <v>836</v>
      </c>
      <c r="I17" s="2" t="s">
        <v>858</v>
      </c>
      <c r="J17" s="1" t="s">
        <v>859</v>
      </c>
      <c r="K17" s="5" t="s">
        <v>859</v>
      </c>
      <c r="L17" s="15" t="s">
        <v>1430</v>
      </c>
      <c r="M17" s="15" t="s">
        <v>1427</v>
      </c>
    </row>
    <row r="18" spans="1:13" x14ac:dyDescent="0.2">
      <c r="A18" s="12" t="s">
        <v>8</v>
      </c>
      <c r="B18" s="11" t="s">
        <v>8</v>
      </c>
      <c r="C18" s="12">
        <v>75</v>
      </c>
      <c r="D18" s="13" t="s">
        <v>1133</v>
      </c>
      <c r="E18" s="12" t="s">
        <v>473</v>
      </c>
      <c r="F18" s="12" t="s">
        <v>474</v>
      </c>
      <c r="G18" s="12" t="s">
        <v>5</v>
      </c>
      <c r="H18" s="12" t="s">
        <v>475</v>
      </c>
      <c r="I18" s="14" t="s">
        <v>858</v>
      </c>
      <c r="J18" s="12" t="s">
        <v>859</v>
      </c>
      <c r="K18" s="5" t="s">
        <v>859</v>
      </c>
      <c r="L18" s="15" t="s">
        <v>1428</v>
      </c>
      <c r="M18" s="15" t="s">
        <v>10</v>
      </c>
    </row>
    <row r="19" spans="1:13" x14ac:dyDescent="0.2">
      <c r="A19" s="12" t="s">
        <v>8</v>
      </c>
      <c r="B19" s="11" t="s">
        <v>8</v>
      </c>
      <c r="C19" s="12">
        <v>88</v>
      </c>
      <c r="D19" s="13" t="s">
        <v>1134</v>
      </c>
      <c r="E19" s="11" t="s">
        <v>563</v>
      </c>
      <c r="F19" s="12" t="s">
        <v>564</v>
      </c>
      <c r="G19" s="12" t="s">
        <v>5</v>
      </c>
      <c r="H19" s="12" t="s">
        <v>565</v>
      </c>
      <c r="I19" s="14" t="s">
        <v>858</v>
      </c>
      <c r="J19" s="12" t="s">
        <v>859</v>
      </c>
      <c r="K19" s="5" t="s">
        <v>859</v>
      </c>
      <c r="L19" s="15" t="s">
        <v>1428</v>
      </c>
      <c r="M19" s="15" t="s">
        <v>10</v>
      </c>
    </row>
    <row r="20" spans="1:13" x14ac:dyDescent="0.2">
      <c r="A20" s="12" t="s">
        <v>8</v>
      </c>
      <c r="B20" s="11" t="s">
        <v>8</v>
      </c>
      <c r="C20" s="12">
        <v>120</v>
      </c>
      <c r="D20" s="13" t="s">
        <v>1096</v>
      </c>
      <c r="E20" s="12" t="s">
        <v>631</v>
      </c>
      <c r="F20" s="12" t="s">
        <v>632</v>
      </c>
      <c r="G20" s="12" t="s">
        <v>5</v>
      </c>
      <c r="H20" s="12" t="s">
        <v>633</v>
      </c>
      <c r="I20" s="14" t="s">
        <v>858</v>
      </c>
      <c r="J20" s="12" t="s">
        <v>859</v>
      </c>
      <c r="K20" s="5" t="s">
        <v>859</v>
      </c>
      <c r="L20" s="15" t="s">
        <v>1428</v>
      </c>
      <c r="M20" s="15" t="s">
        <v>10</v>
      </c>
    </row>
    <row r="21" spans="1:13" x14ac:dyDescent="0.2">
      <c r="A21" s="12" t="s">
        <v>8</v>
      </c>
      <c r="B21" s="11" t="s">
        <v>8</v>
      </c>
      <c r="C21" s="12">
        <v>31</v>
      </c>
      <c r="D21" s="13" t="s">
        <v>1127</v>
      </c>
      <c r="E21" s="11" t="s">
        <v>641</v>
      </c>
      <c r="F21" s="12" t="s">
        <v>642</v>
      </c>
      <c r="G21" s="12" t="s">
        <v>5</v>
      </c>
      <c r="H21" s="12" t="s">
        <v>643</v>
      </c>
      <c r="I21" s="14" t="s">
        <v>858</v>
      </c>
      <c r="J21" s="12" t="s">
        <v>859</v>
      </c>
      <c r="K21" s="5" t="s">
        <v>859</v>
      </c>
      <c r="L21" s="15" t="s">
        <v>1428</v>
      </c>
      <c r="M21" s="15" t="s">
        <v>10</v>
      </c>
    </row>
    <row r="22" spans="1:13" ht="12.75" customHeight="1" x14ac:dyDescent="0.2">
      <c r="A22" s="12" t="s">
        <v>8</v>
      </c>
      <c r="B22" s="11" t="s">
        <v>8</v>
      </c>
      <c r="C22" s="12">
        <v>161</v>
      </c>
      <c r="D22" s="13" t="s">
        <v>1124</v>
      </c>
      <c r="E22" s="12" t="s">
        <v>647</v>
      </c>
      <c r="F22" s="12" t="s">
        <v>648</v>
      </c>
      <c r="G22" s="12" t="s">
        <v>5</v>
      </c>
      <c r="H22" s="12" t="s">
        <v>649</v>
      </c>
      <c r="I22" s="14" t="s">
        <v>858</v>
      </c>
      <c r="J22" s="12" t="s">
        <v>859</v>
      </c>
      <c r="K22" s="5" t="s">
        <v>859</v>
      </c>
      <c r="L22" s="15" t="s">
        <v>1428</v>
      </c>
      <c r="M22" s="15" t="s">
        <v>10</v>
      </c>
    </row>
    <row r="23" spans="1:13" x14ac:dyDescent="0.2">
      <c r="A23" s="12" t="s">
        <v>8</v>
      </c>
      <c r="B23" s="11" t="s">
        <v>8</v>
      </c>
      <c r="C23" s="12">
        <v>173</v>
      </c>
      <c r="D23" s="13" t="s">
        <v>1122</v>
      </c>
      <c r="E23" s="11" t="s">
        <v>653</v>
      </c>
      <c r="F23" s="12" t="s">
        <v>654</v>
      </c>
      <c r="G23" s="12" t="s">
        <v>5</v>
      </c>
      <c r="H23" s="12" t="s">
        <v>655</v>
      </c>
      <c r="I23" s="14" t="s">
        <v>858</v>
      </c>
      <c r="J23" s="12" t="s">
        <v>859</v>
      </c>
      <c r="K23" s="5" t="s">
        <v>859</v>
      </c>
      <c r="L23" s="15" t="s">
        <v>1428</v>
      </c>
      <c r="M23" s="15" t="s">
        <v>10</v>
      </c>
    </row>
    <row r="24" spans="1:13" x14ac:dyDescent="0.2">
      <c r="A24" s="12" t="s">
        <v>8</v>
      </c>
      <c r="B24" s="11" t="s">
        <v>8</v>
      </c>
      <c r="C24" s="12">
        <v>34</v>
      </c>
      <c r="D24" s="13" t="s">
        <v>1137</v>
      </c>
      <c r="E24" s="11" t="s">
        <v>676</v>
      </c>
      <c r="F24" s="12" t="s">
        <v>115</v>
      </c>
      <c r="G24" s="12" t="s">
        <v>5</v>
      </c>
      <c r="H24" s="12" t="s">
        <v>677</v>
      </c>
      <c r="I24" s="14" t="s">
        <v>858</v>
      </c>
      <c r="J24" s="12" t="s">
        <v>859</v>
      </c>
      <c r="K24" s="5" t="s">
        <v>859</v>
      </c>
      <c r="L24" s="15" t="s">
        <v>1428</v>
      </c>
      <c r="M24" s="15" t="s">
        <v>10</v>
      </c>
    </row>
    <row r="25" spans="1:13" x14ac:dyDescent="0.2">
      <c r="A25" s="12" t="s">
        <v>8</v>
      </c>
      <c r="B25" s="11" t="s">
        <v>8</v>
      </c>
      <c r="C25" s="12">
        <v>26</v>
      </c>
      <c r="D25" s="13" t="s">
        <v>1136</v>
      </c>
      <c r="E25" s="18" t="s">
        <v>767</v>
      </c>
      <c r="F25" s="12" t="s">
        <v>4</v>
      </c>
      <c r="G25" s="12" t="s">
        <v>5</v>
      </c>
      <c r="H25" s="12" t="s">
        <v>678</v>
      </c>
      <c r="I25" s="14" t="s">
        <v>858</v>
      </c>
      <c r="J25" s="12" t="s">
        <v>859</v>
      </c>
      <c r="K25" s="5" t="s">
        <v>859</v>
      </c>
      <c r="L25" s="15" t="s">
        <v>1428</v>
      </c>
      <c r="M25" s="15" t="s">
        <v>10</v>
      </c>
    </row>
    <row r="26" spans="1:13" x14ac:dyDescent="0.2">
      <c r="A26" s="12" t="s">
        <v>8</v>
      </c>
      <c r="B26" s="11" t="s">
        <v>8</v>
      </c>
      <c r="C26" s="12">
        <v>144</v>
      </c>
      <c r="D26" s="13" t="s">
        <v>1072</v>
      </c>
      <c r="E26" s="12" t="s">
        <v>693</v>
      </c>
      <c r="F26" s="12" t="s">
        <v>234</v>
      </c>
      <c r="G26" s="12" t="s">
        <v>5</v>
      </c>
      <c r="H26" s="12" t="s">
        <v>694</v>
      </c>
      <c r="I26" s="14" t="s">
        <v>858</v>
      </c>
      <c r="J26" s="12" t="s">
        <v>859</v>
      </c>
      <c r="K26" s="5" t="s">
        <v>859</v>
      </c>
      <c r="L26" s="15" t="s">
        <v>1430</v>
      </c>
      <c r="M26" s="15" t="s">
        <v>1431</v>
      </c>
    </row>
    <row r="27" spans="1:13" x14ac:dyDescent="0.2">
      <c r="A27" s="12" t="s">
        <v>8</v>
      </c>
      <c r="B27" s="11" t="s">
        <v>8</v>
      </c>
      <c r="C27" s="12">
        <v>60</v>
      </c>
      <c r="D27" s="13" t="s">
        <v>1138</v>
      </c>
      <c r="E27" s="12" t="s">
        <v>695</v>
      </c>
      <c r="F27" s="12" t="s">
        <v>696</v>
      </c>
      <c r="G27" s="12" t="s">
        <v>5</v>
      </c>
      <c r="H27" s="12" t="s">
        <v>697</v>
      </c>
      <c r="I27" s="14" t="s">
        <v>858</v>
      </c>
      <c r="J27" s="12" t="s">
        <v>859</v>
      </c>
      <c r="K27" s="5" t="s">
        <v>859</v>
      </c>
      <c r="L27" s="15" t="s">
        <v>1428</v>
      </c>
      <c r="M27" s="15" t="s">
        <v>10</v>
      </c>
    </row>
    <row r="28" spans="1:13" x14ac:dyDescent="0.2">
      <c r="A28" s="12" t="s">
        <v>89</v>
      </c>
      <c r="B28" s="11" t="s">
        <v>89</v>
      </c>
      <c r="C28" s="12">
        <v>83</v>
      </c>
      <c r="D28" s="13" t="s">
        <v>979</v>
      </c>
      <c r="E28" s="12" t="s">
        <v>139</v>
      </c>
      <c r="F28" s="12" t="s">
        <v>140</v>
      </c>
      <c r="G28" s="12" t="s">
        <v>141</v>
      </c>
      <c r="H28" s="12" t="s">
        <v>142</v>
      </c>
      <c r="I28" s="14" t="s">
        <v>858</v>
      </c>
      <c r="J28" s="12" t="s">
        <v>859</v>
      </c>
      <c r="K28" s="5" t="s">
        <v>859</v>
      </c>
      <c r="L28" s="15" t="s">
        <v>1428</v>
      </c>
      <c r="M28" s="15" t="s">
        <v>10</v>
      </c>
    </row>
    <row r="29" spans="1:13" x14ac:dyDescent="0.2">
      <c r="A29" s="12" t="s">
        <v>89</v>
      </c>
      <c r="B29" s="11" t="s">
        <v>89</v>
      </c>
      <c r="C29" s="12">
        <v>54</v>
      </c>
      <c r="D29" s="13" t="s">
        <v>956</v>
      </c>
      <c r="E29" s="12" t="s">
        <v>230</v>
      </c>
      <c r="F29" s="12" t="s">
        <v>231</v>
      </c>
      <c r="G29" s="12" t="s">
        <v>141</v>
      </c>
      <c r="H29" s="12" t="s">
        <v>232</v>
      </c>
      <c r="I29" s="14" t="s">
        <v>858</v>
      </c>
      <c r="J29" s="12" t="s">
        <v>859</v>
      </c>
      <c r="K29" s="5" t="s">
        <v>859</v>
      </c>
      <c r="L29" s="15" t="s">
        <v>1428</v>
      </c>
      <c r="M29" s="15" t="s">
        <v>10</v>
      </c>
    </row>
    <row r="30" spans="1:13" x14ac:dyDescent="0.2">
      <c r="A30" s="1" t="s">
        <v>89</v>
      </c>
      <c r="B30" s="3" t="s">
        <v>89</v>
      </c>
      <c r="C30" s="12">
        <v>75</v>
      </c>
      <c r="D30" s="4" t="s">
        <v>1247</v>
      </c>
      <c r="E30" s="1" t="s">
        <v>1248</v>
      </c>
      <c r="F30" s="1" t="s">
        <v>1288</v>
      </c>
      <c r="G30" s="1" t="s">
        <v>91</v>
      </c>
      <c r="H30" s="1" t="s">
        <v>1289</v>
      </c>
      <c r="I30" s="2" t="s">
        <v>858</v>
      </c>
      <c r="J30" s="1" t="s">
        <v>859</v>
      </c>
      <c r="K30" s="5" t="s">
        <v>859</v>
      </c>
      <c r="L30" s="15" t="s">
        <v>10</v>
      </c>
      <c r="M30" s="15" t="s">
        <v>1426</v>
      </c>
    </row>
    <row r="31" spans="1:13" x14ac:dyDescent="0.2">
      <c r="A31" s="12" t="s">
        <v>89</v>
      </c>
      <c r="B31" s="11" t="s">
        <v>89</v>
      </c>
      <c r="C31" s="12">
        <v>46</v>
      </c>
      <c r="D31" s="13" t="s">
        <v>1161</v>
      </c>
      <c r="E31" s="11" t="s">
        <v>465</v>
      </c>
      <c r="F31" s="12" t="s">
        <v>466</v>
      </c>
      <c r="G31" s="12" t="s">
        <v>141</v>
      </c>
      <c r="H31" s="12" t="s">
        <v>467</v>
      </c>
      <c r="I31" s="14" t="s">
        <v>858</v>
      </c>
      <c r="J31" s="12" t="s">
        <v>859</v>
      </c>
      <c r="K31" s="5" t="s">
        <v>859</v>
      </c>
      <c r="L31" s="15" t="s">
        <v>1428</v>
      </c>
      <c r="M31" s="15" t="s">
        <v>10</v>
      </c>
    </row>
    <row r="32" spans="1:13" x14ac:dyDescent="0.2">
      <c r="A32" s="12" t="s">
        <v>89</v>
      </c>
      <c r="B32" s="11" t="s">
        <v>89</v>
      </c>
      <c r="C32" s="12">
        <v>32</v>
      </c>
      <c r="D32" s="13" t="s">
        <v>1227</v>
      </c>
      <c r="E32" s="11" t="s">
        <v>486</v>
      </c>
      <c r="F32" s="12" t="s">
        <v>90</v>
      </c>
      <c r="G32" s="12" t="s">
        <v>91</v>
      </c>
      <c r="H32" s="12" t="s">
        <v>487</v>
      </c>
      <c r="I32" s="14" t="s">
        <v>858</v>
      </c>
      <c r="J32" s="12" t="s">
        <v>859</v>
      </c>
      <c r="K32" s="5" t="s">
        <v>859</v>
      </c>
      <c r="L32" s="15" t="s">
        <v>1428</v>
      </c>
      <c r="M32" s="15" t="s">
        <v>1431</v>
      </c>
    </row>
    <row r="33" spans="1:13" x14ac:dyDescent="0.2">
      <c r="A33" s="1" t="s">
        <v>89</v>
      </c>
      <c r="B33" s="3" t="s">
        <v>89</v>
      </c>
      <c r="C33" s="12">
        <v>22</v>
      </c>
      <c r="D33" s="4" t="s">
        <v>1310</v>
      </c>
      <c r="E33" s="3" t="s">
        <v>1273</v>
      </c>
      <c r="F33" s="1" t="s">
        <v>1274</v>
      </c>
      <c r="G33" s="1" t="s">
        <v>91</v>
      </c>
      <c r="H33" s="1" t="s">
        <v>1275</v>
      </c>
      <c r="I33" s="2" t="s">
        <v>858</v>
      </c>
      <c r="J33" s="1" t="s">
        <v>859</v>
      </c>
      <c r="K33" s="5" t="s">
        <v>859</v>
      </c>
      <c r="L33" s="15" t="s">
        <v>1425</v>
      </c>
      <c r="M33" s="15" t="s">
        <v>1432</v>
      </c>
    </row>
    <row r="34" spans="1:13" x14ac:dyDescent="0.2">
      <c r="A34" s="12" t="s">
        <v>89</v>
      </c>
      <c r="B34" s="11" t="s">
        <v>89</v>
      </c>
      <c r="C34" s="12">
        <v>207</v>
      </c>
      <c r="D34" s="13" t="s">
        <v>1145</v>
      </c>
      <c r="E34" s="11" t="s">
        <v>700</v>
      </c>
      <c r="F34" s="12" t="s">
        <v>701</v>
      </c>
      <c r="G34" s="12" t="s">
        <v>91</v>
      </c>
      <c r="H34" s="12" t="s">
        <v>702</v>
      </c>
      <c r="I34" s="14" t="s">
        <v>858</v>
      </c>
      <c r="J34" s="12" t="s">
        <v>859</v>
      </c>
      <c r="K34" s="5" t="s">
        <v>859</v>
      </c>
      <c r="L34" s="15" t="s">
        <v>10</v>
      </c>
      <c r="M34" s="15" t="s">
        <v>10</v>
      </c>
    </row>
    <row r="35" spans="1:13" x14ac:dyDescent="0.2">
      <c r="A35" s="12" t="s">
        <v>89</v>
      </c>
      <c r="B35" s="11" t="s">
        <v>89</v>
      </c>
      <c r="C35" s="12">
        <v>201</v>
      </c>
      <c r="D35" s="13" t="s">
        <v>914</v>
      </c>
      <c r="E35" s="12" t="s">
        <v>540</v>
      </c>
      <c r="F35" s="1" t="s">
        <v>90</v>
      </c>
      <c r="G35" s="12" t="s">
        <v>91</v>
      </c>
      <c r="H35" s="1" t="s">
        <v>1290</v>
      </c>
      <c r="I35" s="14" t="s">
        <v>858</v>
      </c>
      <c r="J35" s="12" t="s">
        <v>859</v>
      </c>
      <c r="K35" s="5" t="s">
        <v>859</v>
      </c>
      <c r="L35" s="15" t="s">
        <v>1425</v>
      </c>
      <c r="M35" s="15" t="s">
        <v>1431</v>
      </c>
    </row>
    <row r="36" spans="1:13" x14ac:dyDescent="0.2">
      <c r="A36" s="12" t="s">
        <v>89</v>
      </c>
      <c r="B36" s="11" t="s">
        <v>89</v>
      </c>
      <c r="C36" s="12">
        <v>94</v>
      </c>
      <c r="D36" s="13" t="s">
        <v>915</v>
      </c>
      <c r="E36" s="12" t="s">
        <v>550</v>
      </c>
      <c r="F36" s="12" t="s">
        <v>90</v>
      </c>
      <c r="G36" s="12" t="s">
        <v>91</v>
      </c>
      <c r="H36" s="12" t="s">
        <v>551</v>
      </c>
      <c r="I36" s="14" t="s">
        <v>858</v>
      </c>
      <c r="J36" s="12" t="s">
        <v>859</v>
      </c>
      <c r="K36" s="5" t="s">
        <v>859</v>
      </c>
      <c r="L36" s="15" t="s">
        <v>1428</v>
      </c>
      <c r="M36" s="15" t="s">
        <v>1431</v>
      </c>
    </row>
    <row r="37" spans="1:13" x14ac:dyDescent="0.2">
      <c r="A37" s="12" t="s">
        <v>89</v>
      </c>
      <c r="B37" s="11" t="s">
        <v>89</v>
      </c>
      <c r="C37" s="12">
        <v>38</v>
      </c>
      <c r="D37" s="13" t="s">
        <v>1074</v>
      </c>
      <c r="E37" s="12" t="s">
        <v>559</v>
      </c>
      <c r="F37" s="12" t="s">
        <v>560</v>
      </c>
      <c r="G37" s="12" t="s">
        <v>91</v>
      </c>
      <c r="H37" s="12" t="s">
        <v>561</v>
      </c>
      <c r="I37" s="14" t="s">
        <v>858</v>
      </c>
      <c r="J37" s="12" t="s">
        <v>859</v>
      </c>
      <c r="K37" s="5" t="s">
        <v>859</v>
      </c>
      <c r="L37" s="15" t="s">
        <v>1430</v>
      </c>
      <c r="M37" s="15" t="s">
        <v>1429</v>
      </c>
    </row>
    <row r="38" spans="1:13" x14ac:dyDescent="0.2">
      <c r="A38" s="12" t="s">
        <v>89</v>
      </c>
      <c r="B38" s="11" t="s">
        <v>89</v>
      </c>
      <c r="C38" s="12">
        <v>26</v>
      </c>
      <c r="D38" s="13" t="s">
        <v>1162</v>
      </c>
      <c r="E38" s="12" t="s">
        <v>566</v>
      </c>
      <c r="F38" s="12" t="s">
        <v>567</v>
      </c>
      <c r="G38" s="12" t="s">
        <v>91</v>
      </c>
      <c r="H38" s="12" t="s">
        <v>568</v>
      </c>
      <c r="I38" s="14" t="s">
        <v>858</v>
      </c>
      <c r="J38" s="12" t="s">
        <v>859</v>
      </c>
      <c r="K38" s="5" t="s">
        <v>859</v>
      </c>
      <c r="L38" s="15" t="s">
        <v>1428</v>
      </c>
      <c r="M38" s="15" t="s">
        <v>10</v>
      </c>
    </row>
    <row r="39" spans="1:13" x14ac:dyDescent="0.2">
      <c r="A39" s="1" t="s">
        <v>89</v>
      </c>
      <c r="B39" s="3" t="s">
        <v>89</v>
      </c>
      <c r="C39" s="12">
        <v>35</v>
      </c>
      <c r="D39" s="4" t="s">
        <v>1261</v>
      </c>
      <c r="E39" s="3" t="s">
        <v>1260</v>
      </c>
      <c r="F39" s="1" t="s">
        <v>1262</v>
      </c>
      <c r="G39" s="1" t="s">
        <v>91</v>
      </c>
      <c r="H39" s="1" t="s">
        <v>1263</v>
      </c>
      <c r="I39" s="2" t="s">
        <v>858</v>
      </c>
      <c r="J39" s="1" t="s">
        <v>859</v>
      </c>
      <c r="K39" s="5" t="s">
        <v>859</v>
      </c>
      <c r="L39" s="15" t="s">
        <v>1430</v>
      </c>
      <c r="M39" s="15" t="s">
        <v>1427</v>
      </c>
    </row>
    <row r="40" spans="1:13" x14ac:dyDescent="0.2">
      <c r="A40" s="3" t="s">
        <v>3</v>
      </c>
      <c r="B40" s="3" t="s">
        <v>3</v>
      </c>
      <c r="C40" s="1">
        <v>301</v>
      </c>
      <c r="D40" s="4"/>
      <c r="E40" s="3" t="s">
        <v>1407</v>
      </c>
      <c r="F40" s="1" t="s">
        <v>18</v>
      </c>
      <c r="G40" s="1" t="s">
        <v>7</v>
      </c>
      <c r="H40" s="1" t="s">
        <v>883</v>
      </c>
      <c r="I40" s="2" t="s">
        <v>859</v>
      </c>
      <c r="J40" s="1" t="s">
        <v>858</v>
      </c>
      <c r="K40" s="5" t="s">
        <v>859</v>
      </c>
      <c r="L40" s="5" t="s">
        <v>10</v>
      </c>
      <c r="M40" s="5" t="s">
        <v>1427</v>
      </c>
    </row>
    <row r="41" spans="1:13" x14ac:dyDescent="0.2">
      <c r="A41" s="3" t="s">
        <v>3</v>
      </c>
      <c r="B41" s="3" t="s">
        <v>3</v>
      </c>
      <c r="C41" s="1">
        <v>6</v>
      </c>
      <c r="D41" s="4" t="s">
        <v>1486</v>
      </c>
      <c r="E41" s="3" t="s">
        <v>1473</v>
      </c>
      <c r="F41" s="1" t="s">
        <v>1338</v>
      </c>
      <c r="G41" s="1" t="s">
        <v>7</v>
      </c>
      <c r="H41" s="1" t="s">
        <v>1472</v>
      </c>
      <c r="I41" s="2" t="s">
        <v>858</v>
      </c>
      <c r="J41" s="1" t="s">
        <v>859</v>
      </c>
      <c r="K41" s="5" t="s">
        <v>859</v>
      </c>
      <c r="L41" s="5"/>
      <c r="M41" s="5" t="s">
        <v>10</v>
      </c>
    </row>
    <row r="42" spans="1:13" x14ac:dyDescent="0.2">
      <c r="A42" s="3" t="s">
        <v>3</v>
      </c>
      <c r="B42" s="3" t="s">
        <v>3</v>
      </c>
      <c r="C42" s="1">
        <v>350</v>
      </c>
      <c r="D42" s="4" t="s">
        <v>1078</v>
      </c>
      <c r="E42" s="1" t="s">
        <v>21</v>
      </c>
      <c r="F42" s="1" t="s">
        <v>22</v>
      </c>
      <c r="G42" s="1" t="s">
        <v>7</v>
      </c>
      <c r="H42" s="1" t="s">
        <v>23</v>
      </c>
      <c r="I42" s="2" t="s">
        <v>858</v>
      </c>
      <c r="J42" s="1" t="s">
        <v>859</v>
      </c>
      <c r="K42" s="5" t="s">
        <v>859</v>
      </c>
      <c r="L42" s="5" t="s">
        <v>1425</v>
      </c>
      <c r="M42" s="5" t="s">
        <v>10</v>
      </c>
    </row>
    <row r="43" spans="1:13" x14ac:dyDescent="0.2">
      <c r="A43" s="3" t="s">
        <v>3</v>
      </c>
      <c r="B43" s="3" t="s">
        <v>3</v>
      </c>
      <c r="C43" s="1">
        <v>357</v>
      </c>
      <c r="D43" s="4" t="s">
        <v>1082</v>
      </c>
      <c r="E43" s="1" t="s">
        <v>32</v>
      </c>
      <c r="F43" s="1" t="s">
        <v>22</v>
      </c>
      <c r="G43" s="1" t="s">
        <v>7</v>
      </c>
      <c r="H43" s="1" t="s">
        <v>1371</v>
      </c>
      <c r="I43" s="2" t="s">
        <v>858</v>
      </c>
      <c r="J43" s="1" t="s">
        <v>859</v>
      </c>
      <c r="K43" s="5" t="s">
        <v>859</v>
      </c>
      <c r="L43" s="5" t="s">
        <v>1425</v>
      </c>
      <c r="M43" s="5" t="s">
        <v>1426</v>
      </c>
    </row>
    <row r="44" spans="1:13" x14ac:dyDescent="0.2">
      <c r="A44" s="3" t="s">
        <v>3</v>
      </c>
      <c r="B44" s="3" t="s">
        <v>3</v>
      </c>
      <c r="C44" s="1">
        <v>305</v>
      </c>
      <c r="D44" s="4" t="s">
        <v>1315</v>
      </c>
      <c r="E44" s="1" t="s">
        <v>1316</v>
      </c>
      <c r="F44" s="1" t="s">
        <v>180</v>
      </c>
      <c r="G44" s="1" t="s">
        <v>7</v>
      </c>
      <c r="H44" s="1" t="s">
        <v>1488</v>
      </c>
      <c r="I44" s="2" t="s">
        <v>858</v>
      </c>
      <c r="J44" s="1" t="s">
        <v>859</v>
      </c>
      <c r="K44" s="5" t="s">
        <v>859</v>
      </c>
      <c r="L44" s="5" t="s">
        <v>10</v>
      </c>
      <c r="M44" s="5" t="s">
        <v>1426</v>
      </c>
    </row>
    <row r="45" spans="1:13" x14ac:dyDescent="0.2">
      <c r="A45" s="3" t="s">
        <v>3</v>
      </c>
      <c r="B45" s="2" t="s">
        <v>3</v>
      </c>
      <c r="C45" s="2">
        <v>11</v>
      </c>
      <c r="D45" s="2"/>
      <c r="E45" s="2" t="s">
        <v>44</v>
      </c>
      <c r="F45" s="2" t="s">
        <v>39</v>
      </c>
      <c r="G45" s="2" t="s">
        <v>7</v>
      </c>
      <c r="H45" s="2" t="s">
        <v>1375</v>
      </c>
      <c r="I45" s="1" t="s">
        <v>859</v>
      </c>
      <c r="J45" s="2" t="s">
        <v>858</v>
      </c>
      <c r="K45" s="5" t="s">
        <v>858</v>
      </c>
      <c r="L45" s="5" t="s">
        <v>10</v>
      </c>
      <c r="M45" s="5" t="s">
        <v>10</v>
      </c>
    </row>
    <row r="46" spans="1:13" x14ac:dyDescent="0.2">
      <c r="A46" s="3" t="s">
        <v>3</v>
      </c>
      <c r="B46" s="3" t="s">
        <v>46</v>
      </c>
      <c r="C46" s="1">
        <v>254</v>
      </c>
      <c r="D46" s="4" t="s">
        <v>1099</v>
      </c>
      <c r="E46" s="1" t="s">
        <v>47</v>
      </c>
      <c r="F46" s="1" t="s">
        <v>48</v>
      </c>
      <c r="G46" s="1" t="s">
        <v>7</v>
      </c>
      <c r="H46" s="1" t="s">
        <v>49</v>
      </c>
      <c r="I46" s="2" t="s">
        <v>858</v>
      </c>
      <c r="J46" s="1" t="s">
        <v>859</v>
      </c>
      <c r="K46" s="5" t="s">
        <v>859</v>
      </c>
      <c r="L46" s="5" t="s">
        <v>1428</v>
      </c>
      <c r="M46" s="5" t="s">
        <v>10</v>
      </c>
    </row>
    <row r="47" spans="1:13" x14ac:dyDescent="0.2">
      <c r="A47" s="3" t="s">
        <v>3</v>
      </c>
      <c r="B47" s="2" t="s">
        <v>3</v>
      </c>
      <c r="C47" s="2">
        <v>342</v>
      </c>
      <c r="D47" s="2" t="s">
        <v>1485</v>
      </c>
      <c r="E47" s="2" t="s">
        <v>1470</v>
      </c>
      <c r="F47" s="2" t="s">
        <v>22</v>
      </c>
      <c r="G47" s="2" t="s">
        <v>7</v>
      </c>
      <c r="H47" s="2" t="s">
        <v>1471</v>
      </c>
      <c r="I47" s="1" t="s">
        <v>858</v>
      </c>
      <c r="J47" s="2" t="s">
        <v>859</v>
      </c>
      <c r="K47" s="5" t="s">
        <v>859</v>
      </c>
      <c r="L47" s="5"/>
      <c r="M47" s="5" t="s">
        <v>1426</v>
      </c>
    </row>
    <row r="48" spans="1:13" x14ac:dyDescent="0.2">
      <c r="A48" s="3" t="s">
        <v>3</v>
      </c>
      <c r="B48" s="3" t="s">
        <v>3</v>
      </c>
      <c r="C48" s="1">
        <v>97</v>
      </c>
      <c r="D48" s="4" t="s">
        <v>1142</v>
      </c>
      <c r="E48" s="1" t="s">
        <v>57</v>
      </c>
      <c r="F48" s="1" t="s">
        <v>58</v>
      </c>
      <c r="G48" s="1" t="s">
        <v>7</v>
      </c>
      <c r="H48" s="1" t="s">
        <v>59</v>
      </c>
      <c r="I48" s="2" t="s">
        <v>858</v>
      </c>
      <c r="J48" s="1" t="s">
        <v>859</v>
      </c>
      <c r="K48" s="5" t="s">
        <v>859</v>
      </c>
      <c r="L48" s="5" t="s">
        <v>1428</v>
      </c>
      <c r="M48" s="5" t="s">
        <v>10</v>
      </c>
    </row>
    <row r="49" spans="1:13" x14ac:dyDescent="0.2">
      <c r="A49" s="3" t="s">
        <v>3</v>
      </c>
      <c r="B49" s="3" t="s">
        <v>3</v>
      </c>
      <c r="C49" s="1">
        <v>321</v>
      </c>
      <c r="D49" s="4" t="s">
        <v>1222</v>
      </c>
      <c r="E49" s="1" t="s">
        <v>63</v>
      </c>
      <c r="F49" s="1" t="s">
        <v>106</v>
      </c>
      <c r="G49" s="1" t="s">
        <v>7</v>
      </c>
      <c r="H49" s="1" t="s">
        <v>1258</v>
      </c>
      <c r="I49" s="2" t="s">
        <v>858</v>
      </c>
      <c r="J49" s="2" t="s">
        <v>858</v>
      </c>
      <c r="K49" s="5" t="s">
        <v>858</v>
      </c>
      <c r="L49" s="5" t="s">
        <v>10</v>
      </c>
      <c r="M49" s="5" t="s">
        <v>10</v>
      </c>
    </row>
    <row r="50" spans="1:13" x14ac:dyDescent="0.2">
      <c r="A50" s="3" t="s">
        <v>3</v>
      </c>
      <c r="B50" s="3" t="s">
        <v>46</v>
      </c>
      <c r="C50" s="1">
        <v>124</v>
      </c>
      <c r="D50" s="4" t="s">
        <v>1100</v>
      </c>
      <c r="E50" s="1" t="s">
        <v>698</v>
      </c>
      <c r="F50" s="1" t="s">
        <v>191</v>
      </c>
      <c r="G50" s="1" t="s">
        <v>7</v>
      </c>
      <c r="H50" s="1" t="s">
        <v>192</v>
      </c>
      <c r="I50" s="2" t="s">
        <v>858</v>
      </c>
      <c r="J50" s="1" t="s">
        <v>859</v>
      </c>
      <c r="K50" s="5" t="s">
        <v>859</v>
      </c>
      <c r="L50" s="5" t="s">
        <v>1428</v>
      </c>
      <c r="M50" s="5" t="s">
        <v>1427</v>
      </c>
    </row>
    <row r="51" spans="1:13" x14ac:dyDescent="0.2">
      <c r="A51" s="3" t="s">
        <v>3</v>
      </c>
      <c r="B51" s="3" t="s">
        <v>3</v>
      </c>
      <c r="C51" s="1">
        <v>65</v>
      </c>
      <c r="D51" s="4" t="s">
        <v>1141</v>
      </c>
      <c r="E51" s="1" t="s">
        <v>827</v>
      </c>
      <c r="F51" s="1" t="s">
        <v>699</v>
      </c>
      <c r="G51" s="1" t="s">
        <v>7</v>
      </c>
      <c r="H51" s="1" t="s">
        <v>1374</v>
      </c>
      <c r="I51" s="2" t="s">
        <v>858</v>
      </c>
      <c r="J51" s="2" t="s">
        <v>858</v>
      </c>
      <c r="K51" s="5" t="s">
        <v>859</v>
      </c>
      <c r="L51" s="5" t="s">
        <v>1428</v>
      </c>
      <c r="M51" s="5" t="s">
        <v>1427</v>
      </c>
    </row>
    <row r="52" spans="1:13" x14ac:dyDescent="0.2">
      <c r="A52" s="3" t="s">
        <v>3</v>
      </c>
      <c r="B52" s="3" t="s">
        <v>3</v>
      </c>
      <c r="C52" s="1">
        <v>362</v>
      </c>
      <c r="D52" s="4" t="s">
        <v>1075</v>
      </c>
      <c r="E52" s="1" t="s">
        <v>105</v>
      </c>
      <c r="F52" s="1" t="s">
        <v>106</v>
      </c>
      <c r="G52" s="1" t="s">
        <v>7</v>
      </c>
      <c r="H52" s="1" t="s">
        <v>107</v>
      </c>
      <c r="I52" s="2" t="s">
        <v>858</v>
      </c>
      <c r="J52" s="1" t="s">
        <v>859</v>
      </c>
      <c r="K52" s="5" t="s">
        <v>859</v>
      </c>
      <c r="L52" s="5" t="s">
        <v>10</v>
      </c>
      <c r="M52" s="5" t="s">
        <v>10</v>
      </c>
    </row>
    <row r="53" spans="1:13" x14ac:dyDescent="0.2">
      <c r="A53" s="3" t="s">
        <v>3</v>
      </c>
      <c r="B53" s="3" t="s">
        <v>3</v>
      </c>
      <c r="C53" s="1">
        <v>64</v>
      </c>
      <c r="D53" s="4" t="s">
        <v>1147</v>
      </c>
      <c r="E53" s="1" t="s">
        <v>117</v>
      </c>
      <c r="F53" s="1" t="s">
        <v>119</v>
      </c>
      <c r="G53" s="1" t="s">
        <v>7</v>
      </c>
      <c r="H53" s="1" t="s">
        <v>120</v>
      </c>
      <c r="I53" s="2" t="s">
        <v>858</v>
      </c>
      <c r="J53" s="2" t="s">
        <v>858</v>
      </c>
      <c r="K53" s="5" t="s">
        <v>859</v>
      </c>
      <c r="L53" s="5" t="s">
        <v>10</v>
      </c>
      <c r="M53" s="5" t="s">
        <v>10</v>
      </c>
    </row>
    <row r="54" spans="1:13" x14ac:dyDescent="0.2">
      <c r="A54" s="3" t="s">
        <v>3</v>
      </c>
      <c r="B54" s="3" t="s">
        <v>3</v>
      </c>
      <c r="C54" s="1">
        <v>259</v>
      </c>
      <c r="D54" s="4" t="s">
        <v>1113</v>
      </c>
      <c r="E54" s="1" t="s">
        <v>123</v>
      </c>
      <c r="F54" s="1" t="s">
        <v>124</v>
      </c>
      <c r="G54" s="1" t="s">
        <v>7</v>
      </c>
      <c r="H54" s="1" t="s">
        <v>125</v>
      </c>
      <c r="I54" s="2" t="s">
        <v>858</v>
      </c>
      <c r="J54" s="1" t="s">
        <v>859</v>
      </c>
      <c r="K54" s="5" t="s">
        <v>859</v>
      </c>
      <c r="L54" s="5" t="s">
        <v>1428</v>
      </c>
      <c r="M54" s="5" t="s">
        <v>10</v>
      </c>
    </row>
    <row r="55" spans="1:13" x14ac:dyDescent="0.2">
      <c r="A55" s="3" t="s">
        <v>3</v>
      </c>
      <c r="B55" s="3" t="s">
        <v>3</v>
      </c>
      <c r="C55" s="1">
        <v>49</v>
      </c>
      <c r="D55" s="4" t="s">
        <v>1144</v>
      </c>
      <c r="E55" s="24" t="s">
        <v>131</v>
      </c>
      <c r="F55" s="1" t="s">
        <v>94</v>
      </c>
      <c r="G55" s="1" t="s">
        <v>7</v>
      </c>
      <c r="H55" s="1" t="s">
        <v>132</v>
      </c>
      <c r="I55" s="2" t="s">
        <v>858</v>
      </c>
      <c r="J55" s="1" t="s">
        <v>859</v>
      </c>
      <c r="K55" s="5" t="s">
        <v>859</v>
      </c>
      <c r="L55" s="5" t="s">
        <v>1428</v>
      </c>
      <c r="M55" s="5" t="s">
        <v>10</v>
      </c>
    </row>
    <row r="56" spans="1:13" x14ac:dyDescent="0.2">
      <c r="A56" s="3" t="s">
        <v>3</v>
      </c>
      <c r="B56" s="3" t="s">
        <v>3</v>
      </c>
      <c r="C56" s="1">
        <v>256</v>
      </c>
      <c r="D56" s="4" t="s">
        <v>1148</v>
      </c>
      <c r="E56" s="24" t="s">
        <v>1448</v>
      </c>
      <c r="F56" s="1" t="s">
        <v>711</v>
      </c>
      <c r="G56" s="1" t="s">
        <v>7</v>
      </c>
      <c r="H56" s="1" t="s">
        <v>133</v>
      </c>
      <c r="I56" s="2" t="s">
        <v>858</v>
      </c>
      <c r="J56" s="1" t="s">
        <v>859</v>
      </c>
      <c r="K56" s="5" t="s">
        <v>859</v>
      </c>
      <c r="L56" s="5" t="s">
        <v>1428</v>
      </c>
      <c r="M56" s="5" t="s">
        <v>10</v>
      </c>
    </row>
    <row r="57" spans="1:13" x14ac:dyDescent="0.2">
      <c r="A57" s="3" t="s">
        <v>3</v>
      </c>
      <c r="B57" s="3" t="s">
        <v>3</v>
      </c>
      <c r="C57" s="1">
        <v>26</v>
      </c>
      <c r="D57" s="4" t="s">
        <v>1120</v>
      </c>
      <c r="E57" s="1" t="s">
        <v>1511</v>
      </c>
      <c r="F57" s="1" t="s">
        <v>691</v>
      </c>
      <c r="G57" s="1" t="s">
        <v>7</v>
      </c>
      <c r="H57" s="1" t="s">
        <v>692</v>
      </c>
      <c r="I57" s="2" t="s">
        <v>858</v>
      </c>
      <c r="J57" s="1" t="s">
        <v>859</v>
      </c>
      <c r="K57" s="5" t="s">
        <v>859</v>
      </c>
      <c r="L57" s="5" t="s">
        <v>1428</v>
      </c>
      <c r="M57" s="5" t="s">
        <v>10</v>
      </c>
    </row>
    <row r="58" spans="1:13" x14ac:dyDescent="0.2">
      <c r="A58" s="3" t="s">
        <v>3</v>
      </c>
      <c r="B58" s="3" t="s">
        <v>46</v>
      </c>
      <c r="C58" s="1">
        <v>137</v>
      </c>
      <c r="D58" s="4" t="s">
        <v>1101</v>
      </c>
      <c r="E58" s="1" t="s">
        <v>143</v>
      </c>
      <c r="F58" s="1" t="s">
        <v>94</v>
      </c>
      <c r="G58" s="1" t="s">
        <v>7</v>
      </c>
      <c r="H58" s="1" t="s">
        <v>144</v>
      </c>
      <c r="I58" s="2" t="s">
        <v>858</v>
      </c>
      <c r="J58" s="1" t="s">
        <v>859</v>
      </c>
      <c r="K58" s="5" t="s">
        <v>859</v>
      </c>
      <c r="L58" s="5" t="s">
        <v>1428</v>
      </c>
      <c r="M58" s="5" t="s">
        <v>10</v>
      </c>
    </row>
    <row r="59" spans="1:13" x14ac:dyDescent="0.2">
      <c r="A59" s="3" t="s">
        <v>3</v>
      </c>
      <c r="B59" s="3" t="s">
        <v>3</v>
      </c>
      <c r="C59" s="1">
        <v>352</v>
      </c>
      <c r="D59" s="4"/>
      <c r="E59" s="24" t="s">
        <v>753</v>
      </c>
      <c r="F59" s="1" t="s">
        <v>277</v>
      </c>
      <c r="G59" s="1" t="s">
        <v>7</v>
      </c>
      <c r="H59" s="1" t="s">
        <v>278</v>
      </c>
      <c r="I59" s="2" t="s">
        <v>859</v>
      </c>
      <c r="J59" s="1" t="s">
        <v>858</v>
      </c>
      <c r="K59" s="5" t="s">
        <v>859</v>
      </c>
      <c r="L59" s="5"/>
      <c r="M59" s="5" t="s">
        <v>10</v>
      </c>
    </row>
    <row r="60" spans="1:13" x14ac:dyDescent="0.2">
      <c r="A60" s="3" t="s">
        <v>3</v>
      </c>
      <c r="B60" s="3" t="s">
        <v>3</v>
      </c>
      <c r="C60" s="1">
        <v>314</v>
      </c>
      <c r="D60" s="4" t="s">
        <v>951</v>
      </c>
      <c r="E60" s="1" t="s">
        <v>145</v>
      </c>
      <c r="F60" s="1" t="s">
        <v>39</v>
      </c>
      <c r="G60" s="1" t="s">
        <v>7</v>
      </c>
      <c r="H60" s="1" t="s">
        <v>147</v>
      </c>
      <c r="I60" s="2" t="s">
        <v>858</v>
      </c>
      <c r="J60" s="2" t="s">
        <v>858</v>
      </c>
      <c r="K60" s="5" t="s">
        <v>859</v>
      </c>
      <c r="L60" s="5" t="s">
        <v>10</v>
      </c>
      <c r="M60" s="5" t="s">
        <v>10</v>
      </c>
    </row>
    <row r="61" spans="1:13" x14ac:dyDescent="0.2">
      <c r="A61" s="3" t="s">
        <v>3</v>
      </c>
      <c r="B61" s="3" t="s">
        <v>3</v>
      </c>
      <c r="C61" s="1">
        <v>310</v>
      </c>
      <c r="D61" s="4" t="s">
        <v>1150</v>
      </c>
      <c r="E61" s="24" t="s">
        <v>154</v>
      </c>
      <c r="F61" s="24" t="s">
        <v>22</v>
      </c>
      <c r="G61" s="24" t="s">
        <v>7</v>
      </c>
      <c r="H61" s="24" t="s">
        <v>156</v>
      </c>
      <c r="I61" s="24" t="s">
        <v>858</v>
      </c>
      <c r="J61" s="2" t="s">
        <v>858</v>
      </c>
      <c r="K61" s="5" t="s">
        <v>858</v>
      </c>
      <c r="L61" s="5" t="s">
        <v>10</v>
      </c>
      <c r="M61" s="5" t="s">
        <v>10</v>
      </c>
    </row>
    <row r="62" spans="1:13" x14ac:dyDescent="0.2">
      <c r="A62" s="3" t="s">
        <v>3</v>
      </c>
      <c r="B62" s="3" t="s">
        <v>3</v>
      </c>
      <c r="C62" s="1">
        <v>302</v>
      </c>
      <c r="D62" s="4" t="s">
        <v>1242</v>
      </c>
      <c r="E62" s="24" t="s">
        <v>1243</v>
      </c>
      <c r="F62" s="24" t="s">
        <v>119</v>
      </c>
      <c r="G62" s="24" t="s">
        <v>7</v>
      </c>
      <c r="H62" s="24" t="s">
        <v>1244</v>
      </c>
      <c r="I62" s="24" t="s">
        <v>858</v>
      </c>
      <c r="J62" s="2" t="s">
        <v>859</v>
      </c>
      <c r="K62" s="5" t="s">
        <v>859</v>
      </c>
      <c r="L62" s="5" t="s">
        <v>10</v>
      </c>
      <c r="M62" s="5" t="s">
        <v>10</v>
      </c>
    </row>
    <row r="63" spans="1:13" x14ac:dyDescent="0.2">
      <c r="A63" s="3" t="s">
        <v>3</v>
      </c>
      <c r="B63" s="3" t="s">
        <v>3</v>
      </c>
      <c r="C63" s="1">
        <v>338</v>
      </c>
      <c r="D63" s="4" t="s">
        <v>1449</v>
      </c>
      <c r="E63" s="24" t="s">
        <v>1465</v>
      </c>
      <c r="F63" s="24" t="s">
        <v>119</v>
      </c>
      <c r="G63" s="24" t="s">
        <v>7</v>
      </c>
      <c r="H63" s="24" t="s">
        <v>1450</v>
      </c>
      <c r="I63" s="24" t="s">
        <v>858</v>
      </c>
      <c r="J63" s="2" t="s">
        <v>859</v>
      </c>
      <c r="K63" s="5" t="s">
        <v>859</v>
      </c>
      <c r="L63" s="5"/>
      <c r="M63" s="5" t="s">
        <v>1426</v>
      </c>
    </row>
    <row r="64" spans="1:13" x14ac:dyDescent="0.2">
      <c r="A64" s="3" t="s">
        <v>3</v>
      </c>
      <c r="B64" s="3" t="s">
        <v>3</v>
      </c>
      <c r="C64" s="1">
        <v>12</v>
      </c>
      <c r="D64" s="4" t="s">
        <v>929</v>
      </c>
      <c r="E64" s="1" t="s">
        <v>167</v>
      </c>
      <c r="F64" s="1" t="s">
        <v>168</v>
      </c>
      <c r="G64" s="1" t="s">
        <v>7</v>
      </c>
      <c r="H64" s="1" t="s">
        <v>169</v>
      </c>
      <c r="I64" s="2" t="s">
        <v>858</v>
      </c>
      <c r="J64" s="2" t="s">
        <v>859</v>
      </c>
      <c r="K64" s="5" t="s">
        <v>859</v>
      </c>
      <c r="L64" s="5" t="s">
        <v>10</v>
      </c>
      <c r="M64" s="5" t="s">
        <v>10</v>
      </c>
    </row>
    <row r="65" spans="1:13" x14ac:dyDescent="0.2">
      <c r="A65" s="3" t="s">
        <v>3</v>
      </c>
      <c r="B65" s="3" t="s">
        <v>46</v>
      </c>
      <c r="C65" s="1">
        <v>238</v>
      </c>
      <c r="D65" s="4" t="s">
        <v>1098</v>
      </c>
      <c r="E65" s="1" t="s">
        <v>173</v>
      </c>
      <c r="F65" s="1" t="s">
        <v>174</v>
      </c>
      <c r="G65" s="1" t="s">
        <v>7</v>
      </c>
      <c r="H65" s="1" t="s">
        <v>128</v>
      </c>
      <c r="I65" s="2" t="s">
        <v>858</v>
      </c>
      <c r="J65" s="1" t="s">
        <v>859</v>
      </c>
      <c r="K65" s="5" t="s">
        <v>859</v>
      </c>
      <c r="L65" s="5" t="s">
        <v>1428</v>
      </c>
      <c r="M65" s="5" t="s">
        <v>10</v>
      </c>
    </row>
    <row r="66" spans="1:13" x14ac:dyDescent="0.2">
      <c r="A66" s="3" t="s">
        <v>3</v>
      </c>
      <c r="B66" s="2" t="s">
        <v>3</v>
      </c>
      <c r="C66" s="2">
        <v>330</v>
      </c>
      <c r="D66" s="2" t="s">
        <v>1011</v>
      </c>
      <c r="E66" s="2" t="s">
        <v>790</v>
      </c>
      <c r="F66" s="2" t="s">
        <v>476</v>
      </c>
      <c r="G66" s="2" t="s">
        <v>7</v>
      </c>
      <c r="H66" s="2" t="s">
        <v>792</v>
      </c>
      <c r="I66" s="1" t="s">
        <v>858</v>
      </c>
      <c r="J66" s="2" t="s">
        <v>859</v>
      </c>
      <c r="K66" s="5" t="s">
        <v>858</v>
      </c>
      <c r="L66" s="5" t="s">
        <v>10</v>
      </c>
      <c r="M66" s="5" t="s">
        <v>10</v>
      </c>
    </row>
    <row r="67" spans="1:13" x14ac:dyDescent="0.2">
      <c r="A67" s="3" t="s">
        <v>3</v>
      </c>
      <c r="B67" s="3" t="s">
        <v>46</v>
      </c>
      <c r="C67" s="1">
        <v>121</v>
      </c>
      <c r="D67" s="4" t="s">
        <v>1103</v>
      </c>
      <c r="E67" s="1" t="s">
        <v>190</v>
      </c>
      <c r="F67" s="1" t="s">
        <v>191</v>
      </c>
      <c r="G67" s="1" t="s">
        <v>7</v>
      </c>
      <c r="H67" s="1" t="s">
        <v>192</v>
      </c>
      <c r="I67" s="2" t="s">
        <v>858</v>
      </c>
      <c r="J67" s="1" t="s">
        <v>859</v>
      </c>
      <c r="K67" s="5" t="s">
        <v>859</v>
      </c>
      <c r="L67" s="5" t="s">
        <v>1428</v>
      </c>
      <c r="M67" s="5" t="s">
        <v>1431</v>
      </c>
    </row>
    <row r="68" spans="1:13" x14ac:dyDescent="0.2">
      <c r="A68" s="3" t="s">
        <v>3</v>
      </c>
      <c r="B68" s="2" t="s">
        <v>3</v>
      </c>
      <c r="C68" s="2">
        <v>382</v>
      </c>
      <c r="D68" s="2"/>
      <c r="E68" s="2" t="s">
        <v>1477</v>
      </c>
      <c r="F68" s="2" t="s">
        <v>180</v>
      </c>
      <c r="G68" s="2" t="s">
        <v>7</v>
      </c>
      <c r="H68" s="2" t="s">
        <v>675</v>
      </c>
      <c r="I68" s="1" t="s">
        <v>859</v>
      </c>
      <c r="J68" s="2" t="s">
        <v>858</v>
      </c>
      <c r="K68" s="5" t="s">
        <v>859</v>
      </c>
      <c r="L68" s="5"/>
      <c r="M68" s="5" t="s">
        <v>1427</v>
      </c>
    </row>
    <row r="69" spans="1:13" x14ac:dyDescent="0.2">
      <c r="A69" s="3" t="s">
        <v>3</v>
      </c>
      <c r="B69" s="3" t="s">
        <v>3</v>
      </c>
      <c r="C69" s="1">
        <v>353</v>
      </c>
      <c r="D69" s="4" t="s">
        <v>1027</v>
      </c>
      <c r="E69" s="1" t="s">
        <v>196</v>
      </c>
      <c r="F69" s="1" t="s">
        <v>180</v>
      </c>
      <c r="G69" s="1" t="s">
        <v>7</v>
      </c>
      <c r="H69" s="1" t="s">
        <v>197</v>
      </c>
      <c r="I69" s="2" t="s">
        <v>858</v>
      </c>
      <c r="J69" s="1" t="s">
        <v>859</v>
      </c>
      <c r="K69" s="5" t="s">
        <v>859</v>
      </c>
      <c r="L69" s="5" t="s">
        <v>10</v>
      </c>
      <c r="M69" s="5" t="s">
        <v>10</v>
      </c>
    </row>
    <row r="70" spans="1:13" x14ac:dyDescent="0.2">
      <c r="A70" s="3" t="s">
        <v>3</v>
      </c>
      <c r="B70" s="3" t="s">
        <v>3</v>
      </c>
      <c r="C70" s="3">
        <v>134</v>
      </c>
      <c r="D70" s="3" t="s">
        <v>984</v>
      </c>
      <c r="E70" s="3" t="s">
        <v>1544</v>
      </c>
      <c r="F70" s="3" t="s">
        <v>4</v>
      </c>
      <c r="G70" s="3" t="s">
        <v>5</v>
      </c>
      <c r="H70" s="3" t="s">
        <v>6</v>
      </c>
      <c r="I70" s="2" t="s">
        <v>858</v>
      </c>
      <c r="J70" s="1" t="s">
        <v>859</v>
      </c>
      <c r="K70" s="5" t="s">
        <v>859</v>
      </c>
      <c r="L70" s="5" t="s">
        <v>10</v>
      </c>
      <c r="M70" s="5" t="s">
        <v>1427</v>
      </c>
    </row>
    <row r="71" spans="1:13" x14ac:dyDescent="0.2">
      <c r="A71" s="3" t="s">
        <v>3</v>
      </c>
      <c r="B71" s="3" t="s">
        <v>3</v>
      </c>
      <c r="C71" s="1">
        <v>376</v>
      </c>
      <c r="D71" s="4" t="s">
        <v>1176</v>
      </c>
      <c r="E71" s="1" t="s">
        <v>1543</v>
      </c>
      <c r="F71" s="1" t="s">
        <v>126</v>
      </c>
      <c r="G71" s="1" t="s">
        <v>7</v>
      </c>
      <c r="H71" s="1" t="s">
        <v>127</v>
      </c>
      <c r="I71" s="2" t="s">
        <v>858</v>
      </c>
      <c r="J71" s="1" t="s">
        <v>859</v>
      </c>
      <c r="K71" s="5" t="s">
        <v>859</v>
      </c>
      <c r="L71" s="5" t="s">
        <v>10</v>
      </c>
      <c r="M71" s="5" t="s">
        <v>1427</v>
      </c>
    </row>
    <row r="72" spans="1:13" x14ac:dyDescent="0.2">
      <c r="A72" s="3" t="s">
        <v>3</v>
      </c>
      <c r="B72" s="3" t="s">
        <v>3</v>
      </c>
      <c r="C72" s="1">
        <v>349</v>
      </c>
      <c r="D72" s="4" t="s">
        <v>1061</v>
      </c>
      <c r="E72" s="1" t="s">
        <v>198</v>
      </c>
      <c r="F72" s="1" t="s">
        <v>104</v>
      </c>
      <c r="G72" s="1" t="s">
        <v>7</v>
      </c>
      <c r="H72" s="1" t="s">
        <v>199</v>
      </c>
      <c r="I72" s="2" t="s">
        <v>858</v>
      </c>
      <c r="J72" s="1" t="s">
        <v>859</v>
      </c>
      <c r="K72" s="5" t="s">
        <v>859</v>
      </c>
      <c r="L72" s="5" t="s">
        <v>10</v>
      </c>
      <c r="M72" s="5" t="s">
        <v>10</v>
      </c>
    </row>
    <row r="73" spans="1:13" x14ac:dyDescent="0.2">
      <c r="A73" s="3" t="s">
        <v>3</v>
      </c>
      <c r="B73" s="3" t="s">
        <v>3</v>
      </c>
      <c r="C73" s="1">
        <v>142</v>
      </c>
      <c r="D73" s="4" t="s">
        <v>1070</v>
      </c>
      <c r="E73" s="1" t="s">
        <v>200</v>
      </c>
      <c r="F73" s="1" t="s">
        <v>94</v>
      </c>
      <c r="G73" s="1" t="s">
        <v>7</v>
      </c>
      <c r="H73" s="1" t="s">
        <v>201</v>
      </c>
      <c r="I73" s="2" t="s">
        <v>858</v>
      </c>
      <c r="J73" s="1" t="s">
        <v>859</v>
      </c>
      <c r="K73" s="5" t="s">
        <v>859</v>
      </c>
      <c r="L73" s="5" t="s">
        <v>10</v>
      </c>
      <c r="M73" s="5" t="s">
        <v>1426</v>
      </c>
    </row>
    <row r="74" spans="1:13" x14ac:dyDescent="0.2">
      <c r="A74" s="3" t="s">
        <v>3</v>
      </c>
      <c r="B74" s="3" t="s">
        <v>46</v>
      </c>
      <c r="C74" s="1">
        <v>186</v>
      </c>
      <c r="D74" s="4" t="s">
        <v>1177</v>
      </c>
      <c r="E74" s="1" t="s">
        <v>202</v>
      </c>
      <c r="F74" s="1" t="s">
        <v>205</v>
      </c>
      <c r="G74" s="1" t="s">
        <v>7</v>
      </c>
      <c r="H74" s="1" t="s">
        <v>206</v>
      </c>
      <c r="I74" s="2" t="s">
        <v>858</v>
      </c>
      <c r="J74" s="2" t="s">
        <v>858</v>
      </c>
      <c r="K74" s="5" t="s">
        <v>859</v>
      </c>
      <c r="L74" s="5" t="s">
        <v>1428</v>
      </c>
      <c r="M74" s="5" t="s">
        <v>10</v>
      </c>
    </row>
    <row r="75" spans="1:13" x14ac:dyDescent="0.2">
      <c r="A75" s="3" t="s">
        <v>3</v>
      </c>
      <c r="B75" s="3" t="s">
        <v>3</v>
      </c>
      <c r="C75" s="1">
        <v>320</v>
      </c>
      <c r="D75" s="4" t="s">
        <v>992</v>
      </c>
      <c r="E75" s="3" t="s">
        <v>207</v>
      </c>
      <c r="F75" s="1" t="s">
        <v>208</v>
      </c>
      <c r="G75" s="1" t="s">
        <v>7</v>
      </c>
      <c r="H75" s="1" t="s">
        <v>209</v>
      </c>
      <c r="I75" s="2" t="s">
        <v>858</v>
      </c>
      <c r="J75" s="1" t="s">
        <v>859</v>
      </c>
      <c r="K75" s="5" t="s">
        <v>859</v>
      </c>
      <c r="L75" s="5" t="s">
        <v>1428</v>
      </c>
      <c r="M75" s="5" t="s">
        <v>10</v>
      </c>
    </row>
    <row r="76" spans="1:13" x14ac:dyDescent="0.2">
      <c r="A76" s="3" t="s">
        <v>3</v>
      </c>
      <c r="B76" s="3" t="s">
        <v>46</v>
      </c>
      <c r="C76" s="1">
        <v>102</v>
      </c>
      <c r="D76" s="4" t="s">
        <v>1104</v>
      </c>
      <c r="E76" s="1" t="s">
        <v>210</v>
      </c>
      <c r="F76" s="27" t="s">
        <v>1527</v>
      </c>
      <c r="G76" s="27" t="s">
        <v>7</v>
      </c>
      <c r="H76" s="27" t="s">
        <v>1545</v>
      </c>
      <c r="I76" s="2" t="s">
        <v>858</v>
      </c>
      <c r="J76" s="1" t="s">
        <v>859</v>
      </c>
      <c r="K76" s="5" t="s">
        <v>859</v>
      </c>
      <c r="L76" s="5" t="s">
        <v>1428</v>
      </c>
      <c r="M76" s="5" t="s">
        <v>10</v>
      </c>
    </row>
    <row r="77" spans="1:13" x14ac:dyDescent="0.2">
      <c r="A77" s="3" t="s">
        <v>3</v>
      </c>
      <c r="B77" s="3" t="s">
        <v>3</v>
      </c>
      <c r="C77" s="1">
        <v>348</v>
      </c>
      <c r="D77" s="4" t="s">
        <v>1494</v>
      </c>
      <c r="E77" s="3" t="s">
        <v>1495</v>
      </c>
      <c r="F77" s="1" t="s">
        <v>22</v>
      </c>
      <c r="G77" s="1" t="s">
        <v>7</v>
      </c>
      <c r="H77" s="1" t="s">
        <v>1496</v>
      </c>
      <c r="I77" s="2" t="s">
        <v>858</v>
      </c>
      <c r="J77" s="1" t="s">
        <v>859</v>
      </c>
      <c r="K77" s="5" t="s">
        <v>859</v>
      </c>
      <c r="L77" s="5"/>
      <c r="M77" s="5" t="s">
        <v>10</v>
      </c>
    </row>
    <row r="78" spans="1:13" x14ac:dyDescent="0.2">
      <c r="A78" s="3" t="s">
        <v>3</v>
      </c>
      <c r="B78" s="5" t="s">
        <v>3</v>
      </c>
      <c r="C78" s="5">
        <v>384</v>
      </c>
      <c r="D78" s="5" t="s">
        <v>1029</v>
      </c>
      <c r="E78" s="5" t="s">
        <v>764</v>
      </c>
      <c r="F78" s="5" t="s">
        <v>442</v>
      </c>
      <c r="G78" s="5" t="s">
        <v>7</v>
      </c>
      <c r="H78" s="5" t="s">
        <v>765</v>
      </c>
      <c r="I78" s="5" t="s">
        <v>858</v>
      </c>
      <c r="J78" s="5" t="s">
        <v>859</v>
      </c>
      <c r="K78" s="5" t="s">
        <v>859</v>
      </c>
      <c r="L78" s="5" t="s">
        <v>10</v>
      </c>
      <c r="M78" s="5" t="s">
        <v>1432</v>
      </c>
    </row>
    <row r="79" spans="1:13" x14ac:dyDescent="0.2">
      <c r="A79" s="3" t="s">
        <v>3</v>
      </c>
      <c r="B79" s="3" t="s">
        <v>46</v>
      </c>
      <c r="C79" s="1">
        <v>125</v>
      </c>
      <c r="D79" s="4" t="s">
        <v>1389</v>
      </c>
      <c r="E79" s="1" t="s">
        <v>1388</v>
      </c>
      <c r="F79" s="1" t="s">
        <v>48</v>
      </c>
      <c r="G79" s="1" t="s">
        <v>7</v>
      </c>
      <c r="H79" s="1" t="s">
        <v>49</v>
      </c>
      <c r="I79" s="2" t="s">
        <v>858</v>
      </c>
      <c r="J79" s="1" t="s">
        <v>859</v>
      </c>
      <c r="K79" s="5" t="s">
        <v>859</v>
      </c>
      <c r="L79" s="5" t="s">
        <v>1428</v>
      </c>
      <c r="M79" s="5" t="s">
        <v>1427</v>
      </c>
    </row>
    <row r="80" spans="1:13" x14ac:dyDescent="0.2">
      <c r="A80" s="3" t="s">
        <v>3</v>
      </c>
      <c r="B80" s="3" t="s">
        <v>3</v>
      </c>
      <c r="C80" s="1">
        <v>339</v>
      </c>
      <c r="D80" s="4" t="s">
        <v>1270</v>
      </c>
      <c r="E80" s="2" t="s">
        <v>248</v>
      </c>
      <c r="F80" s="2" t="s">
        <v>22</v>
      </c>
      <c r="G80" s="2" t="s">
        <v>7</v>
      </c>
      <c r="H80" s="2" t="s">
        <v>250</v>
      </c>
      <c r="I80" s="2" t="s">
        <v>858</v>
      </c>
      <c r="J80" s="1" t="s">
        <v>858</v>
      </c>
      <c r="K80" s="5" t="s">
        <v>858</v>
      </c>
      <c r="L80" s="5" t="s">
        <v>10</v>
      </c>
      <c r="M80" s="5" t="s">
        <v>10</v>
      </c>
    </row>
    <row r="81" spans="1:13" x14ac:dyDescent="0.2">
      <c r="A81" s="3" t="s">
        <v>3</v>
      </c>
      <c r="B81" s="3" t="s">
        <v>3</v>
      </c>
      <c r="C81" s="1">
        <v>331</v>
      </c>
      <c r="D81" s="4" t="s">
        <v>949</v>
      </c>
      <c r="E81" s="1" t="s">
        <v>251</v>
      </c>
      <c r="F81" s="1" t="s">
        <v>252</v>
      </c>
      <c r="G81" s="1" t="s">
        <v>7</v>
      </c>
      <c r="H81" s="1" t="s">
        <v>253</v>
      </c>
      <c r="I81" s="2" t="s">
        <v>858</v>
      </c>
      <c r="J81" s="1" t="s">
        <v>859</v>
      </c>
      <c r="K81" s="5" t="s">
        <v>859</v>
      </c>
      <c r="L81" s="5" t="s">
        <v>10</v>
      </c>
      <c r="M81" s="5" t="s">
        <v>1427</v>
      </c>
    </row>
    <row r="82" spans="1:13" x14ac:dyDescent="0.2">
      <c r="A82" s="3" t="s">
        <v>3</v>
      </c>
      <c r="B82" s="3" t="s">
        <v>3</v>
      </c>
      <c r="C82" s="1">
        <v>385</v>
      </c>
      <c r="D82" s="4" t="s">
        <v>925</v>
      </c>
      <c r="E82" s="1" t="s">
        <v>262</v>
      </c>
      <c r="F82" s="1" t="s">
        <v>22</v>
      </c>
      <c r="G82" s="1" t="s">
        <v>7</v>
      </c>
      <c r="H82" s="1" t="s">
        <v>263</v>
      </c>
      <c r="I82" s="2" t="s">
        <v>858</v>
      </c>
      <c r="J82" s="1" t="s">
        <v>859</v>
      </c>
      <c r="K82" s="5" t="s">
        <v>859</v>
      </c>
      <c r="L82" s="5" t="s">
        <v>10</v>
      </c>
      <c r="M82" s="5" t="s">
        <v>1432</v>
      </c>
    </row>
    <row r="83" spans="1:13" ht="20" x14ac:dyDescent="0.2">
      <c r="A83" s="3" t="s">
        <v>3</v>
      </c>
      <c r="B83" s="3" t="s">
        <v>46</v>
      </c>
      <c r="C83" s="3">
        <v>136.19999999999999</v>
      </c>
      <c r="D83" s="3" t="s">
        <v>940</v>
      </c>
      <c r="E83" s="19" t="s">
        <v>826</v>
      </c>
      <c r="F83" s="26" t="s">
        <v>900</v>
      </c>
      <c r="G83" s="27" t="s">
        <v>7</v>
      </c>
      <c r="H83" s="27" t="s">
        <v>1528</v>
      </c>
      <c r="I83" s="2" t="s">
        <v>858</v>
      </c>
      <c r="J83" s="1" t="s">
        <v>859</v>
      </c>
      <c r="K83" s="5" t="s">
        <v>859</v>
      </c>
      <c r="L83" s="5" t="s">
        <v>10</v>
      </c>
      <c r="M83" s="5" t="s">
        <v>10</v>
      </c>
    </row>
    <row r="84" spans="1:13" x14ac:dyDescent="0.2">
      <c r="A84" s="3" t="s">
        <v>3</v>
      </c>
      <c r="B84" s="3" t="s">
        <v>46</v>
      </c>
      <c r="C84" s="1">
        <v>136</v>
      </c>
      <c r="D84" s="4" t="s">
        <v>1105</v>
      </c>
      <c r="E84" s="1" t="s">
        <v>273</v>
      </c>
      <c r="F84" s="27" t="s">
        <v>1529</v>
      </c>
      <c r="G84" s="27" t="s">
        <v>7</v>
      </c>
      <c r="H84" s="27" t="s">
        <v>1546</v>
      </c>
      <c r="I84" s="2" t="s">
        <v>858</v>
      </c>
      <c r="J84" s="1" t="s">
        <v>859</v>
      </c>
      <c r="K84" s="5" t="s">
        <v>859</v>
      </c>
      <c r="L84" s="5" t="s">
        <v>1428</v>
      </c>
      <c r="M84" s="5" t="s">
        <v>10</v>
      </c>
    </row>
    <row r="85" spans="1:13" x14ac:dyDescent="0.2">
      <c r="A85" s="3" t="s">
        <v>3</v>
      </c>
      <c r="B85" s="3" t="s">
        <v>3</v>
      </c>
      <c r="C85" s="1">
        <v>152</v>
      </c>
      <c r="D85" s="4" t="s">
        <v>1087</v>
      </c>
      <c r="E85" s="1" t="s">
        <v>805</v>
      </c>
      <c r="F85" s="1" t="s">
        <v>108</v>
      </c>
      <c r="G85" s="1" t="s">
        <v>7</v>
      </c>
      <c r="H85" s="1" t="s">
        <v>1376</v>
      </c>
      <c r="I85" s="2" t="s">
        <v>858</v>
      </c>
      <c r="J85" s="1" t="s">
        <v>859</v>
      </c>
      <c r="K85" s="5" t="s">
        <v>859</v>
      </c>
      <c r="L85" s="5" t="s">
        <v>10</v>
      </c>
      <c r="M85" s="5" t="s">
        <v>10</v>
      </c>
    </row>
    <row r="86" spans="1:13" x14ac:dyDescent="0.2">
      <c r="A86" s="3" t="s">
        <v>3</v>
      </c>
      <c r="B86" s="3" t="s">
        <v>3</v>
      </c>
      <c r="C86" s="1">
        <v>313</v>
      </c>
      <c r="D86" s="4" t="s">
        <v>1174</v>
      </c>
      <c r="E86" s="1" t="s">
        <v>274</v>
      </c>
      <c r="F86" s="1" t="s">
        <v>208</v>
      </c>
      <c r="G86" s="1" t="s">
        <v>7</v>
      </c>
      <c r="H86" s="1" t="s">
        <v>275</v>
      </c>
      <c r="I86" s="2" t="s">
        <v>858</v>
      </c>
      <c r="J86" s="1" t="s">
        <v>859</v>
      </c>
      <c r="K86" s="5" t="s">
        <v>859</v>
      </c>
      <c r="L86" s="5" t="s">
        <v>1428</v>
      </c>
      <c r="M86" s="5" t="s">
        <v>10</v>
      </c>
    </row>
    <row r="87" spans="1:13" x14ac:dyDescent="0.2">
      <c r="A87" s="3" t="s">
        <v>3</v>
      </c>
      <c r="B87" s="3" t="s">
        <v>3</v>
      </c>
      <c r="C87" s="1" t="s">
        <v>789</v>
      </c>
      <c r="D87" s="4" t="s">
        <v>923</v>
      </c>
      <c r="E87" s="1" t="s">
        <v>276</v>
      </c>
      <c r="F87" s="1" t="s">
        <v>277</v>
      </c>
      <c r="G87" s="1" t="s">
        <v>7</v>
      </c>
      <c r="H87" s="1" t="s">
        <v>278</v>
      </c>
      <c r="I87" s="2" t="s">
        <v>858</v>
      </c>
      <c r="J87" s="1" t="s">
        <v>859</v>
      </c>
      <c r="K87" s="5" t="s">
        <v>859</v>
      </c>
      <c r="L87" s="5" t="s">
        <v>10</v>
      </c>
      <c r="M87" s="5" t="s">
        <v>10</v>
      </c>
    </row>
    <row r="88" spans="1:13" x14ac:dyDescent="0.2">
      <c r="A88" s="3" t="s">
        <v>3</v>
      </c>
      <c r="B88" s="3" t="s">
        <v>3</v>
      </c>
      <c r="C88" s="1">
        <v>345</v>
      </c>
      <c r="D88" s="4"/>
      <c r="E88" s="1" t="s">
        <v>1474</v>
      </c>
      <c r="F88" s="1" t="s">
        <v>1475</v>
      </c>
      <c r="G88" s="1" t="s">
        <v>7</v>
      </c>
      <c r="H88" s="1" t="s">
        <v>1476</v>
      </c>
      <c r="I88" s="2" t="s">
        <v>859</v>
      </c>
      <c r="J88" s="27" t="s">
        <v>858</v>
      </c>
      <c r="K88" s="5" t="s">
        <v>858</v>
      </c>
      <c r="L88" s="5"/>
      <c r="M88" s="5" t="s">
        <v>10</v>
      </c>
    </row>
    <row r="89" spans="1:13" x14ac:dyDescent="0.2">
      <c r="A89" s="3" t="s">
        <v>3</v>
      </c>
      <c r="B89" s="3" t="s">
        <v>3</v>
      </c>
      <c r="C89" s="1">
        <v>24</v>
      </c>
      <c r="D89" s="4" t="s">
        <v>1193</v>
      </c>
      <c r="E89" s="3" t="s">
        <v>303</v>
      </c>
      <c r="F89" s="1" t="s">
        <v>22</v>
      </c>
      <c r="G89" s="1" t="s">
        <v>7</v>
      </c>
      <c r="H89" s="1" t="s">
        <v>304</v>
      </c>
      <c r="I89" s="2" t="s">
        <v>858</v>
      </c>
      <c r="J89" s="1" t="s">
        <v>859</v>
      </c>
      <c r="K89" s="5" t="s">
        <v>859</v>
      </c>
      <c r="L89" s="5" t="s">
        <v>1428</v>
      </c>
      <c r="M89" s="5" t="s">
        <v>10</v>
      </c>
    </row>
    <row r="90" spans="1:13" x14ac:dyDescent="0.2">
      <c r="A90" s="3" t="s">
        <v>3</v>
      </c>
      <c r="B90" s="3" t="s">
        <v>3</v>
      </c>
      <c r="C90" s="1">
        <v>322</v>
      </c>
      <c r="D90" s="4" t="s">
        <v>1223</v>
      </c>
      <c r="E90" s="1" t="s">
        <v>307</v>
      </c>
      <c r="F90" s="1" t="s">
        <v>104</v>
      </c>
      <c r="G90" s="1" t="s">
        <v>7</v>
      </c>
      <c r="H90" s="1" t="s">
        <v>320</v>
      </c>
      <c r="I90" s="2" t="s">
        <v>858</v>
      </c>
      <c r="J90" s="1" t="s">
        <v>859</v>
      </c>
      <c r="K90" s="5" t="s">
        <v>859</v>
      </c>
      <c r="L90" s="5" t="s">
        <v>10</v>
      </c>
      <c r="M90" s="5" t="s">
        <v>1427</v>
      </c>
    </row>
    <row r="91" spans="1:13" x14ac:dyDescent="0.2">
      <c r="A91" s="3" t="s">
        <v>3</v>
      </c>
      <c r="B91" s="3" t="s">
        <v>3</v>
      </c>
      <c r="C91" s="1">
        <v>315</v>
      </c>
      <c r="D91" s="4" t="s">
        <v>1192</v>
      </c>
      <c r="E91" s="1" t="s">
        <v>308</v>
      </c>
      <c r="F91" s="1" t="s">
        <v>104</v>
      </c>
      <c r="G91" s="1" t="s">
        <v>7</v>
      </c>
      <c r="H91" s="1" t="s">
        <v>310</v>
      </c>
      <c r="I91" s="2" t="s">
        <v>858</v>
      </c>
      <c r="J91" s="2" t="s">
        <v>858</v>
      </c>
      <c r="K91" s="5" t="s">
        <v>859</v>
      </c>
      <c r="L91" s="5" t="s">
        <v>10</v>
      </c>
      <c r="M91" s="5" t="s">
        <v>10</v>
      </c>
    </row>
    <row r="92" spans="1:13" x14ac:dyDescent="0.2">
      <c r="A92" s="3" t="s">
        <v>3</v>
      </c>
      <c r="B92" s="3" t="s">
        <v>3</v>
      </c>
      <c r="C92" s="1">
        <v>88</v>
      </c>
      <c r="D92" s="4" t="s">
        <v>1151</v>
      </c>
      <c r="E92" s="24" t="s">
        <v>311</v>
      </c>
      <c r="F92" s="1" t="s">
        <v>312</v>
      </c>
      <c r="G92" s="1" t="s">
        <v>7</v>
      </c>
      <c r="H92" s="1" t="s">
        <v>313</v>
      </c>
      <c r="I92" s="2" t="s">
        <v>858</v>
      </c>
      <c r="J92" s="1" t="s">
        <v>859</v>
      </c>
      <c r="K92" s="5" t="s">
        <v>859</v>
      </c>
      <c r="L92" s="5" t="s">
        <v>1428</v>
      </c>
      <c r="M92" s="5" t="s">
        <v>10</v>
      </c>
    </row>
    <row r="93" spans="1:13" x14ac:dyDescent="0.2">
      <c r="A93" s="3" t="s">
        <v>3</v>
      </c>
      <c r="B93" s="3" t="s">
        <v>3</v>
      </c>
      <c r="C93" s="1">
        <v>77</v>
      </c>
      <c r="D93" s="4" t="s">
        <v>948</v>
      </c>
      <c r="E93" s="1" t="s">
        <v>314</v>
      </c>
      <c r="F93" s="1" t="s">
        <v>315</v>
      </c>
      <c r="G93" s="1" t="s">
        <v>7</v>
      </c>
      <c r="H93" s="1" t="s">
        <v>316</v>
      </c>
      <c r="I93" s="2" t="s">
        <v>858</v>
      </c>
      <c r="J93" s="1" t="s">
        <v>859</v>
      </c>
      <c r="K93" s="5" t="s">
        <v>859</v>
      </c>
      <c r="L93" s="5" t="s">
        <v>1428</v>
      </c>
      <c r="M93" s="5" t="s">
        <v>1427</v>
      </c>
    </row>
    <row r="94" spans="1:13" x14ac:dyDescent="0.2">
      <c r="A94" s="3" t="s">
        <v>3</v>
      </c>
      <c r="B94" s="3" t="s">
        <v>3</v>
      </c>
      <c r="C94" s="1">
        <v>66</v>
      </c>
      <c r="D94" s="4" t="s">
        <v>1110</v>
      </c>
      <c r="E94" s="1" t="s">
        <v>317</v>
      </c>
      <c r="F94" s="1" t="s">
        <v>318</v>
      </c>
      <c r="G94" s="1" t="s">
        <v>7</v>
      </c>
      <c r="H94" s="1" t="s">
        <v>319</v>
      </c>
      <c r="I94" s="2" t="s">
        <v>858</v>
      </c>
      <c r="J94" s="1" t="s">
        <v>859</v>
      </c>
      <c r="K94" s="5" t="s">
        <v>859</v>
      </c>
      <c r="L94" s="5" t="s">
        <v>1428</v>
      </c>
      <c r="M94" s="5" t="s">
        <v>1427</v>
      </c>
    </row>
    <row r="95" spans="1:13" x14ac:dyDescent="0.2">
      <c r="A95" s="3" t="s">
        <v>3</v>
      </c>
      <c r="B95" s="3" t="s">
        <v>3</v>
      </c>
      <c r="C95" s="1">
        <v>332</v>
      </c>
      <c r="D95" s="4" t="s">
        <v>1014</v>
      </c>
      <c r="E95" s="1" t="s">
        <v>1451</v>
      </c>
      <c r="F95" s="1" t="s">
        <v>476</v>
      </c>
      <c r="G95" s="1" t="s">
        <v>7</v>
      </c>
      <c r="H95" s="1" t="s">
        <v>1452</v>
      </c>
      <c r="I95" s="2" t="s">
        <v>858</v>
      </c>
      <c r="J95" s="1" t="s">
        <v>859</v>
      </c>
      <c r="K95" s="5" t="s">
        <v>859</v>
      </c>
      <c r="L95" s="5" t="s">
        <v>10</v>
      </c>
      <c r="M95" s="5" t="s">
        <v>1432</v>
      </c>
    </row>
    <row r="96" spans="1:13" x14ac:dyDescent="0.2">
      <c r="A96" s="3" t="s">
        <v>3</v>
      </c>
      <c r="B96" s="5" t="s">
        <v>3</v>
      </c>
      <c r="C96" s="1">
        <v>307</v>
      </c>
      <c r="D96" s="4"/>
      <c r="E96" s="1" t="s">
        <v>324</v>
      </c>
      <c r="F96" s="1" t="s">
        <v>180</v>
      </c>
      <c r="G96" s="1" t="s">
        <v>7</v>
      </c>
      <c r="H96" s="1" t="s">
        <v>326</v>
      </c>
      <c r="I96" s="2" t="s">
        <v>859</v>
      </c>
      <c r="J96" s="2" t="s">
        <v>858</v>
      </c>
      <c r="K96" s="5" t="s">
        <v>859</v>
      </c>
      <c r="L96" s="5" t="s">
        <v>10</v>
      </c>
      <c r="M96" s="5" t="s">
        <v>1427</v>
      </c>
    </row>
    <row r="97" spans="1:13" x14ac:dyDescent="0.2">
      <c r="A97" s="3" t="s">
        <v>3</v>
      </c>
      <c r="B97" s="3" t="s">
        <v>690</v>
      </c>
      <c r="C97" s="1">
        <v>48</v>
      </c>
      <c r="D97" s="4" t="s">
        <v>1106</v>
      </c>
      <c r="E97" s="1" t="s">
        <v>347</v>
      </c>
      <c r="F97" s="1" t="s">
        <v>348</v>
      </c>
      <c r="G97" s="1" t="s">
        <v>7</v>
      </c>
      <c r="H97" s="1" t="s">
        <v>349</v>
      </c>
      <c r="I97" s="2" t="s">
        <v>858</v>
      </c>
      <c r="J97" s="1" t="s">
        <v>859</v>
      </c>
      <c r="K97" s="5" t="s">
        <v>859</v>
      </c>
      <c r="L97" s="5" t="s">
        <v>1428</v>
      </c>
      <c r="M97" s="5" t="s">
        <v>10</v>
      </c>
    </row>
    <row r="98" spans="1:13" x14ac:dyDescent="0.2">
      <c r="A98" s="3" t="s">
        <v>3</v>
      </c>
      <c r="B98" s="3" t="s">
        <v>3</v>
      </c>
      <c r="C98" s="1">
        <v>347</v>
      </c>
      <c r="D98" s="4" t="s">
        <v>1021</v>
      </c>
      <c r="E98" s="1" t="s">
        <v>857</v>
      </c>
      <c r="F98" s="1" t="s">
        <v>108</v>
      </c>
      <c r="G98" s="1" t="s">
        <v>7</v>
      </c>
      <c r="H98" s="1" t="s">
        <v>1377</v>
      </c>
      <c r="I98" s="2" t="s">
        <v>858</v>
      </c>
      <c r="J98" s="1" t="s">
        <v>859</v>
      </c>
      <c r="K98" s="5" t="s">
        <v>859</v>
      </c>
      <c r="L98" s="5" t="s">
        <v>10</v>
      </c>
      <c r="M98" s="5" t="s">
        <v>1427</v>
      </c>
    </row>
    <row r="99" spans="1:13" x14ac:dyDescent="0.2">
      <c r="A99" s="3" t="s">
        <v>3</v>
      </c>
      <c r="B99" s="3" t="s">
        <v>690</v>
      </c>
      <c r="C99" s="1">
        <v>155</v>
      </c>
      <c r="D99" s="4" t="s">
        <v>1107</v>
      </c>
      <c r="E99" s="1" t="s">
        <v>354</v>
      </c>
      <c r="F99" s="1" t="s">
        <v>355</v>
      </c>
      <c r="G99" s="1" t="s">
        <v>7</v>
      </c>
      <c r="H99" s="1" t="s">
        <v>356</v>
      </c>
      <c r="I99" s="2" t="s">
        <v>858</v>
      </c>
      <c r="J99" s="1" t="s">
        <v>859</v>
      </c>
      <c r="K99" s="5" t="s">
        <v>859</v>
      </c>
      <c r="L99" s="5" t="s">
        <v>1428</v>
      </c>
      <c r="M99" s="5" t="s">
        <v>10</v>
      </c>
    </row>
    <row r="100" spans="1:13" x14ac:dyDescent="0.2">
      <c r="A100" s="3" t="s">
        <v>3</v>
      </c>
      <c r="B100" s="3" t="s">
        <v>3</v>
      </c>
      <c r="C100" s="1">
        <v>358</v>
      </c>
      <c r="D100" s="4" t="s">
        <v>941</v>
      </c>
      <c r="E100" s="1" t="s">
        <v>357</v>
      </c>
      <c r="F100" s="1" t="s">
        <v>22</v>
      </c>
      <c r="G100" s="1" t="s">
        <v>7</v>
      </c>
      <c r="H100" s="1" t="s">
        <v>358</v>
      </c>
      <c r="I100" s="2" t="s">
        <v>858</v>
      </c>
      <c r="J100" s="1" t="s">
        <v>859</v>
      </c>
      <c r="K100" s="5" t="s">
        <v>859</v>
      </c>
      <c r="L100" s="5" t="s">
        <v>1425</v>
      </c>
      <c r="M100" s="5" t="s">
        <v>10</v>
      </c>
    </row>
    <row r="101" spans="1:13" x14ac:dyDescent="0.2">
      <c r="A101" s="3" t="s">
        <v>3</v>
      </c>
      <c r="B101" s="3" t="s">
        <v>3</v>
      </c>
      <c r="C101" s="1">
        <v>71</v>
      </c>
      <c r="D101" s="4" t="s">
        <v>1181</v>
      </c>
      <c r="E101" s="1" t="s">
        <v>820</v>
      </c>
      <c r="F101" s="1" t="s">
        <v>277</v>
      </c>
      <c r="G101" s="1" t="s">
        <v>7</v>
      </c>
      <c r="H101" s="1" t="s">
        <v>822</v>
      </c>
      <c r="I101" s="2" t="s">
        <v>858</v>
      </c>
      <c r="J101" s="2" t="s">
        <v>858</v>
      </c>
      <c r="K101" s="5" t="s">
        <v>859</v>
      </c>
      <c r="L101" s="5" t="s">
        <v>10</v>
      </c>
      <c r="M101" s="5" t="s">
        <v>10</v>
      </c>
    </row>
    <row r="102" spans="1:13" x14ac:dyDescent="0.2">
      <c r="A102" s="3" t="s">
        <v>3</v>
      </c>
      <c r="B102" s="3" t="s">
        <v>3</v>
      </c>
      <c r="C102" s="1">
        <v>81</v>
      </c>
      <c r="D102" s="4" t="s">
        <v>921</v>
      </c>
      <c r="E102" s="1" t="s">
        <v>363</v>
      </c>
      <c r="F102" s="1" t="s">
        <v>22</v>
      </c>
      <c r="G102" s="1" t="s">
        <v>7</v>
      </c>
      <c r="H102" s="1" t="s">
        <v>364</v>
      </c>
      <c r="I102" s="2" t="s">
        <v>858</v>
      </c>
      <c r="J102" s="1" t="s">
        <v>859</v>
      </c>
      <c r="K102" s="5" t="s">
        <v>859</v>
      </c>
      <c r="L102" s="5" t="s">
        <v>1425</v>
      </c>
      <c r="M102" s="5" t="s">
        <v>10</v>
      </c>
    </row>
    <row r="103" spans="1:13" x14ac:dyDescent="0.2">
      <c r="A103" s="3" t="s">
        <v>3</v>
      </c>
      <c r="B103" s="3" t="s">
        <v>3</v>
      </c>
      <c r="C103" s="1">
        <v>361</v>
      </c>
      <c r="D103" s="4" t="s">
        <v>1067</v>
      </c>
      <c r="E103" s="1" t="s">
        <v>365</v>
      </c>
      <c r="F103" s="1" t="s">
        <v>277</v>
      </c>
      <c r="G103" s="1" t="s">
        <v>7</v>
      </c>
      <c r="H103" s="1" t="s">
        <v>366</v>
      </c>
      <c r="I103" s="2" t="s">
        <v>858</v>
      </c>
      <c r="J103" s="1" t="s">
        <v>859</v>
      </c>
      <c r="K103" s="5" t="s">
        <v>859</v>
      </c>
      <c r="L103" s="5" t="s">
        <v>10</v>
      </c>
      <c r="M103" s="5" t="s">
        <v>1427</v>
      </c>
    </row>
    <row r="104" spans="1:13" x14ac:dyDescent="0.2">
      <c r="A104" s="3" t="s">
        <v>3</v>
      </c>
      <c r="B104" s="3" t="s">
        <v>3</v>
      </c>
      <c r="C104" s="1">
        <v>95</v>
      </c>
      <c r="D104" s="4" t="s">
        <v>1221</v>
      </c>
      <c r="E104" s="1" t="s">
        <v>367</v>
      </c>
      <c r="F104" s="1" t="s">
        <v>22</v>
      </c>
      <c r="G104" s="1" t="s">
        <v>7</v>
      </c>
      <c r="H104" s="1" t="s">
        <v>1378</v>
      </c>
      <c r="I104" s="2" t="s">
        <v>858</v>
      </c>
      <c r="J104" s="1" t="s">
        <v>859</v>
      </c>
      <c r="K104" s="5" t="s">
        <v>859</v>
      </c>
      <c r="L104" s="5" t="s">
        <v>10</v>
      </c>
      <c r="M104" s="5" t="s">
        <v>10</v>
      </c>
    </row>
    <row r="105" spans="1:13" x14ac:dyDescent="0.2">
      <c r="A105" s="3" t="s">
        <v>3</v>
      </c>
      <c r="B105" s="3" t="s">
        <v>46</v>
      </c>
      <c r="C105" s="27">
        <v>239</v>
      </c>
      <c r="D105" s="30" t="s">
        <v>1108</v>
      </c>
      <c r="E105" s="27" t="s">
        <v>375</v>
      </c>
      <c r="F105" s="27" t="s">
        <v>94</v>
      </c>
      <c r="G105" s="27" t="s">
        <v>7</v>
      </c>
      <c r="H105" s="27" t="s">
        <v>376</v>
      </c>
      <c r="I105" s="27" t="s">
        <v>858</v>
      </c>
      <c r="J105" s="27" t="s">
        <v>859</v>
      </c>
      <c r="K105" s="28" t="s">
        <v>859</v>
      </c>
      <c r="L105" s="5" t="s">
        <v>1428</v>
      </c>
      <c r="M105" s="5" t="s">
        <v>10</v>
      </c>
    </row>
    <row r="106" spans="1:13" x14ac:dyDescent="0.2">
      <c r="A106" s="3" t="s">
        <v>3</v>
      </c>
      <c r="B106" s="26" t="s">
        <v>3</v>
      </c>
      <c r="C106" s="27">
        <v>344</v>
      </c>
      <c r="D106" s="27" t="s">
        <v>1530</v>
      </c>
      <c r="E106" s="27" t="s">
        <v>1531</v>
      </c>
      <c r="F106" s="27" t="s">
        <v>1532</v>
      </c>
      <c r="G106" s="27" t="s">
        <v>7</v>
      </c>
      <c r="H106" s="27" t="s">
        <v>1533</v>
      </c>
      <c r="I106" s="27" t="s">
        <v>858</v>
      </c>
      <c r="J106" s="27" t="s">
        <v>859</v>
      </c>
      <c r="K106" s="28" t="s">
        <v>859</v>
      </c>
      <c r="L106" s="31"/>
      <c r="M106" s="31"/>
    </row>
    <row r="107" spans="1:13" x14ac:dyDescent="0.2">
      <c r="A107" s="3" t="s">
        <v>3</v>
      </c>
      <c r="B107" s="3" t="s">
        <v>3</v>
      </c>
      <c r="C107" s="1">
        <v>325</v>
      </c>
      <c r="D107" s="4" t="s">
        <v>1182</v>
      </c>
      <c r="E107" s="1" t="s">
        <v>405</v>
      </c>
      <c r="F107" s="1" t="s">
        <v>180</v>
      </c>
      <c r="G107" s="1" t="s">
        <v>7</v>
      </c>
      <c r="H107" s="1" t="s">
        <v>407</v>
      </c>
      <c r="I107" s="2" t="s">
        <v>858</v>
      </c>
      <c r="J107" s="2" t="s">
        <v>858</v>
      </c>
      <c r="K107" s="5" t="s">
        <v>859</v>
      </c>
      <c r="L107" s="5" t="s">
        <v>10</v>
      </c>
      <c r="M107" s="5" t="s">
        <v>10</v>
      </c>
    </row>
    <row r="108" spans="1:13" x14ac:dyDescent="0.2">
      <c r="A108" s="3" t="s">
        <v>3</v>
      </c>
      <c r="B108" s="3" t="s">
        <v>3</v>
      </c>
      <c r="C108" s="3">
        <v>373</v>
      </c>
      <c r="D108" s="3" t="s">
        <v>1086</v>
      </c>
      <c r="E108" s="3" t="s">
        <v>423</v>
      </c>
      <c r="F108" s="3" t="s">
        <v>424</v>
      </c>
      <c r="G108" s="1" t="s">
        <v>7</v>
      </c>
      <c r="H108" s="1" t="s">
        <v>425</v>
      </c>
      <c r="I108" s="2" t="s">
        <v>858</v>
      </c>
      <c r="J108" s="1" t="s">
        <v>859</v>
      </c>
      <c r="K108" s="5" t="s">
        <v>859</v>
      </c>
      <c r="L108" s="5" t="s">
        <v>10</v>
      </c>
      <c r="M108" s="5" t="s">
        <v>10</v>
      </c>
    </row>
    <row r="109" spans="1:13" x14ac:dyDescent="0.2">
      <c r="A109" s="3" t="s">
        <v>3</v>
      </c>
      <c r="B109" s="3" t="s">
        <v>3</v>
      </c>
      <c r="C109" s="1">
        <v>98</v>
      </c>
      <c r="D109" s="4" t="s">
        <v>1194</v>
      </c>
      <c r="E109" s="1" t="s">
        <v>434</v>
      </c>
      <c r="F109" s="1" t="s">
        <v>361</v>
      </c>
      <c r="G109" s="1" t="s">
        <v>7</v>
      </c>
      <c r="H109" s="1" t="s">
        <v>1487</v>
      </c>
      <c r="I109" s="2" t="s">
        <v>858</v>
      </c>
      <c r="J109" s="2" t="s">
        <v>858</v>
      </c>
      <c r="K109" s="5" t="s">
        <v>859</v>
      </c>
      <c r="L109" s="5" t="s">
        <v>10</v>
      </c>
      <c r="M109" s="5" t="s">
        <v>1427</v>
      </c>
    </row>
    <row r="110" spans="1:13" x14ac:dyDescent="0.2">
      <c r="A110" s="3" t="s">
        <v>3</v>
      </c>
      <c r="B110" s="3" t="s">
        <v>3</v>
      </c>
      <c r="C110" s="1">
        <v>111</v>
      </c>
      <c r="D110" s="4" t="s">
        <v>1068</v>
      </c>
      <c r="E110" s="1" t="s">
        <v>441</v>
      </c>
      <c r="F110" s="1" t="s">
        <v>18</v>
      </c>
      <c r="G110" s="1" t="s">
        <v>7</v>
      </c>
      <c r="H110" s="1" t="s">
        <v>883</v>
      </c>
      <c r="I110" s="2" t="s">
        <v>858</v>
      </c>
      <c r="J110" s="1" t="s">
        <v>859</v>
      </c>
      <c r="K110" s="5" t="s">
        <v>859</v>
      </c>
      <c r="L110" s="5" t="s">
        <v>1428</v>
      </c>
      <c r="M110" s="5" t="s">
        <v>10</v>
      </c>
    </row>
    <row r="111" spans="1:13" s="6" customFormat="1" x14ac:dyDescent="0.2">
      <c r="A111" s="3" t="s">
        <v>3</v>
      </c>
      <c r="B111" s="3" t="s">
        <v>3</v>
      </c>
      <c r="C111" s="1">
        <v>31</v>
      </c>
      <c r="D111" s="4" t="s">
        <v>928</v>
      </c>
      <c r="E111" s="1" t="s">
        <v>1379</v>
      </c>
      <c r="F111" s="1" t="s">
        <v>442</v>
      </c>
      <c r="G111" s="1" t="s">
        <v>7</v>
      </c>
      <c r="H111" s="1" t="s">
        <v>443</v>
      </c>
      <c r="I111" s="2" t="s">
        <v>858</v>
      </c>
      <c r="J111" s="1" t="s">
        <v>859</v>
      </c>
      <c r="K111" s="5" t="s">
        <v>859</v>
      </c>
      <c r="L111" s="5" t="s">
        <v>1428</v>
      </c>
      <c r="M111" s="5" t="s">
        <v>1426</v>
      </c>
    </row>
    <row r="112" spans="1:13" s="6" customFormat="1" x14ac:dyDescent="0.2">
      <c r="A112" s="3" t="s">
        <v>3</v>
      </c>
      <c r="B112" s="3" t="s">
        <v>3</v>
      </c>
      <c r="C112" s="1">
        <v>333</v>
      </c>
      <c r="D112" s="4" t="s">
        <v>1224</v>
      </c>
      <c r="E112" s="1" t="s">
        <v>448</v>
      </c>
      <c r="F112" s="1" t="s">
        <v>208</v>
      </c>
      <c r="G112" s="1" t="s">
        <v>7</v>
      </c>
      <c r="H112" s="1" t="s">
        <v>449</v>
      </c>
      <c r="I112" s="2" t="s">
        <v>858</v>
      </c>
      <c r="J112" s="1" t="s">
        <v>859</v>
      </c>
      <c r="K112" s="5" t="s">
        <v>859</v>
      </c>
      <c r="L112" s="5" t="s">
        <v>1428</v>
      </c>
      <c r="M112" s="5" t="s">
        <v>10</v>
      </c>
    </row>
    <row r="113" spans="1:13" s="6" customFormat="1" x14ac:dyDescent="0.2">
      <c r="A113" s="3" t="s">
        <v>3</v>
      </c>
      <c r="B113" s="3" t="s">
        <v>3</v>
      </c>
      <c r="C113" s="1">
        <v>50</v>
      </c>
      <c r="D113" s="4" t="s">
        <v>935</v>
      </c>
      <c r="E113" s="1" t="s">
        <v>450</v>
      </c>
      <c r="F113" s="1" t="s">
        <v>18</v>
      </c>
      <c r="G113" s="1" t="s">
        <v>7</v>
      </c>
      <c r="H113" s="1" t="s">
        <v>451</v>
      </c>
      <c r="I113" s="2" t="s">
        <v>858</v>
      </c>
      <c r="J113" s="1" t="s">
        <v>859</v>
      </c>
      <c r="K113" s="5" t="s">
        <v>859</v>
      </c>
      <c r="L113" s="5" t="s">
        <v>1428</v>
      </c>
      <c r="M113" s="5" t="s">
        <v>10</v>
      </c>
    </row>
    <row r="114" spans="1:13" x14ac:dyDescent="0.2">
      <c r="A114" s="3" t="s">
        <v>3</v>
      </c>
      <c r="B114" s="3" t="s">
        <v>46</v>
      </c>
      <c r="C114" s="1">
        <v>258</v>
      </c>
      <c r="D114" s="4" t="s">
        <v>1109</v>
      </c>
      <c r="E114" s="1" t="s">
        <v>457</v>
      </c>
      <c r="F114" s="1" t="s">
        <v>129</v>
      </c>
      <c r="G114" s="1" t="s">
        <v>7</v>
      </c>
      <c r="H114" s="1" t="s">
        <v>130</v>
      </c>
      <c r="I114" s="2" t="s">
        <v>858</v>
      </c>
      <c r="J114" s="1" t="s">
        <v>859</v>
      </c>
      <c r="K114" s="5" t="s">
        <v>859</v>
      </c>
      <c r="L114" s="5" t="s">
        <v>1428</v>
      </c>
      <c r="M114" s="5" t="s">
        <v>10</v>
      </c>
    </row>
    <row r="115" spans="1:13" x14ac:dyDescent="0.2">
      <c r="A115" s="3" t="s">
        <v>3</v>
      </c>
      <c r="B115" s="3" t="s">
        <v>3</v>
      </c>
      <c r="C115" s="1">
        <v>370</v>
      </c>
      <c r="D115" s="4" t="s">
        <v>1093</v>
      </c>
      <c r="E115" s="1" t="s">
        <v>458</v>
      </c>
      <c r="F115" s="1" t="s">
        <v>22</v>
      </c>
      <c r="G115" s="1" t="s">
        <v>7</v>
      </c>
      <c r="H115" s="1" t="s">
        <v>459</v>
      </c>
      <c r="I115" s="2" t="s">
        <v>858</v>
      </c>
      <c r="J115" s="1" t="s">
        <v>859</v>
      </c>
      <c r="K115" s="5" t="s">
        <v>859</v>
      </c>
      <c r="L115" s="5" t="s">
        <v>1425</v>
      </c>
      <c r="M115" s="5" t="s">
        <v>1432</v>
      </c>
    </row>
    <row r="116" spans="1:13" x14ac:dyDescent="0.2">
      <c r="A116" s="3" t="s">
        <v>3</v>
      </c>
      <c r="B116" s="3" t="s">
        <v>3</v>
      </c>
      <c r="C116" s="3">
        <v>96</v>
      </c>
      <c r="D116" s="3" t="s">
        <v>986</v>
      </c>
      <c r="E116" s="3" t="s">
        <v>1453</v>
      </c>
      <c r="F116" s="3" t="s">
        <v>58</v>
      </c>
      <c r="G116" s="1" t="s">
        <v>7</v>
      </c>
      <c r="H116" s="1" t="s">
        <v>59</v>
      </c>
      <c r="I116" s="2" t="s">
        <v>858</v>
      </c>
      <c r="J116" s="1" t="s">
        <v>859</v>
      </c>
      <c r="K116" s="5" t="s">
        <v>859</v>
      </c>
      <c r="L116" s="5" t="s">
        <v>1428</v>
      </c>
      <c r="M116" s="5" t="s">
        <v>10</v>
      </c>
    </row>
    <row r="117" spans="1:13" x14ac:dyDescent="0.2">
      <c r="A117" s="3" t="s">
        <v>3</v>
      </c>
      <c r="B117" s="3" t="s">
        <v>46</v>
      </c>
      <c r="C117" s="1">
        <v>47</v>
      </c>
      <c r="D117" s="4" t="s">
        <v>930</v>
      </c>
      <c r="E117" s="1" t="s">
        <v>463</v>
      </c>
      <c r="F117" s="1" t="s">
        <v>58</v>
      </c>
      <c r="G117" s="1" t="s">
        <v>7</v>
      </c>
      <c r="H117" s="1" t="s">
        <v>464</v>
      </c>
      <c r="I117" s="2" t="s">
        <v>858</v>
      </c>
      <c r="J117" s="1" t="s">
        <v>859</v>
      </c>
      <c r="K117" s="5" t="s">
        <v>859</v>
      </c>
      <c r="L117" s="5" t="s">
        <v>1428</v>
      </c>
      <c r="M117" s="5" t="s">
        <v>10</v>
      </c>
    </row>
    <row r="118" spans="1:13" x14ac:dyDescent="0.2">
      <c r="A118" s="3" t="s">
        <v>3</v>
      </c>
      <c r="B118" s="3" t="s">
        <v>46</v>
      </c>
      <c r="C118" s="1">
        <v>245</v>
      </c>
      <c r="D118" s="4" t="s">
        <v>1102</v>
      </c>
      <c r="E118" s="1" t="s">
        <v>478</v>
      </c>
      <c r="F118" s="1" t="s">
        <v>174</v>
      </c>
      <c r="G118" s="1" t="s">
        <v>7</v>
      </c>
      <c r="H118" s="1" t="s">
        <v>128</v>
      </c>
      <c r="I118" s="2" t="s">
        <v>858</v>
      </c>
      <c r="J118" s="1" t="s">
        <v>859</v>
      </c>
      <c r="K118" s="5" t="s">
        <v>859</v>
      </c>
      <c r="L118" s="5" t="s">
        <v>1428</v>
      </c>
      <c r="M118" s="5" t="s">
        <v>1427</v>
      </c>
    </row>
    <row r="119" spans="1:13" ht="11.25" customHeight="1" x14ac:dyDescent="0.2">
      <c r="A119" s="3" t="s">
        <v>3</v>
      </c>
      <c r="B119" s="3" t="s">
        <v>3</v>
      </c>
      <c r="C119" s="3">
        <v>346</v>
      </c>
      <c r="D119" s="3" t="s">
        <v>1484</v>
      </c>
      <c r="E119" s="3" t="s">
        <v>1480</v>
      </c>
      <c r="F119" s="3" t="s">
        <v>1481</v>
      </c>
      <c r="G119" s="1" t="s">
        <v>7</v>
      </c>
      <c r="H119" s="1" t="s">
        <v>1482</v>
      </c>
      <c r="I119" s="2" t="s">
        <v>858</v>
      </c>
      <c r="J119" s="1" t="s">
        <v>859</v>
      </c>
      <c r="K119" s="5" t="s">
        <v>859</v>
      </c>
      <c r="L119" s="5"/>
      <c r="M119" s="5" t="s">
        <v>10</v>
      </c>
    </row>
    <row r="120" spans="1:13" x14ac:dyDescent="0.2">
      <c r="A120" s="3" t="s">
        <v>3</v>
      </c>
      <c r="B120" s="3" t="s">
        <v>3</v>
      </c>
      <c r="C120" s="3">
        <v>304</v>
      </c>
      <c r="D120" s="3" t="s">
        <v>964</v>
      </c>
      <c r="E120" s="3" t="s">
        <v>479</v>
      </c>
      <c r="F120" s="3" t="s">
        <v>39</v>
      </c>
      <c r="G120" s="1" t="s">
        <v>7</v>
      </c>
      <c r="H120" s="1" t="s">
        <v>1249</v>
      </c>
      <c r="I120" s="2" t="s">
        <v>858</v>
      </c>
      <c r="J120" s="1" t="s">
        <v>859</v>
      </c>
      <c r="K120" s="5" t="s">
        <v>859</v>
      </c>
      <c r="L120" s="5" t="s">
        <v>10</v>
      </c>
      <c r="M120" s="5" t="s">
        <v>10</v>
      </c>
    </row>
    <row r="121" spans="1:13" x14ac:dyDescent="0.2">
      <c r="A121" s="3" t="s">
        <v>3</v>
      </c>
      <c r="B121" s="3" t="s">
        <v>3</v>
      </c>
      <c r="C121" s="3">
        <v>87</v>
      </c>
      <c r="D121" s="3" t="s">
        <v>1259</v>
      </c>
      <c r="E121" s="3" t="s">
        <v>853</v>
      </c>
      <c r="F121" s="22" t="s">
        <v>22</v>
      </c>
      <c r="G121" s="22" t="s">
        <v>7</v>
      </c>
      <c r="H121" s="22" t="s">
        <v>629</v>
      </c>
      <c r="I121" s="2" t="s">
        <v>858</v>
      </c>
      <c r="J121" s="1" t="s">
        <v>859</v>
      </c>
      <c r="K121" s="5" t="s">
        <v>859</v>
      </c>
      <c r="L121" s="5" t="s">
        <v>10</v>
      </c>
      <c r="M121" s="5" t="s">
        <v>10</v>
      </c>
    </row>
    <row r="122" spans="1:13" x14ac:dyDescent="0.2">
      <c r="A122" s="3" t="s">
        <v>3</v>
      </c>
      <c r="B122" s="3" t="s">
        <v>3</v>
      </c>
      <c r="C122" s="3">
        <v>364</v>
      </c>
      <c r="D122" s="3" t="s">
        <v>983</v>
      </c>
      <c r="E122" s="3" t="s">
        <v>481</v>
      </c>
      <c r="F122" s="3" t="s">
        <v>39</v>
      </c>
      <c r="G122" s="1" t="s">
        <v>7</v>
      </c>
      <c r="H122" s="1" t="s">
        <v>482</v>
      </c>
      <c r="I122" s="2" t="s">
        <v>858</v>
      </c>
      <c r="J122" s="1" t="s">
        <v>859</v>
      </c>
      <c r="K122" s="5" t="s">
        <v>859</v>
      </c>
      <c r="L122" s="5" t="s">
        <v>1428</v>
      </c>
      <c r="M122" s="5" t="s">
        <v>10</v>
      </c>
    </row>
    <row r="123" spans="1:13" x14ac:dyDescent="0.2">
      <c r="A123" s="3" t="s">
        <v>3</v>
      </c>
      <c r="B123" s="3" t="s">
        <v>3</v>
      </c>
      <c r="C123" s="3">
        <v>312</v>
      </c>
      <c r="D123" s="3" t="s">
        <v>967</v>
      </c>
      <c r="E123" s="3" t="s">
        <v>521</v>
      </c>
      <c r="F123" s="3" t="s">
        <v>348</v>
      </c>
      <c r="G123" s="1" t="s">
        <v>7</v>
      </c>
      <c r="H123" s="1" t="s">
        <v>522</v>
      </c>
      <c r="I123" s="2" t="s">
        <v>858</v>
      </c>
      <c r="J123" s="1" t="s">
        <v>859</v>
      </c>
      <c r="K123" s="5" t="s">
        <v>859</v>
      </c>
      <c r="L123" s="5" t="s">
        <v>1428</v>
      </c>
      <c r="M123" s="5" t="s">
        <v>10</v>
      </c>
    </row>
    <row r="124" spans="1:13" x14ac:dyDescent="0.2">
      <c r="A124" s="3" t="s">
        <v>3</v>
      </c>
      <c r="B124" s="3" t="s">
        <v>3</v>
      </c>
      <c r="C124" s="1">
        <v>355</v>
      </c>
      <c r="D124" s="4" t="s">
        <v>1230</v>
      </c>
      <c r="E124" s="1" t="s">
        <v>523</v>
      </c>
      <c r="F124" s="1" t="s">
        <v>22</v>
      </c>
      <c r="G124" s="1" t="s">
        <v>7</v>
      </c>
      <c r="H124" s="1" t="s">
        <v>250</v>
      </c>
      <c r="I124" s="2" t="s">
        <v>858</v>
      </c>
      <c r="J124" s="1" t="s">
        <v>859</v>
      </c>
      <c r="K124" s="5" t="s">
        <v>859</v>
      </c>
      <c r="L124" s="5" t="s">
        <v>1425</v>
      </c>
      <c r="M124" s="5" t="s">
        <v>10</v>
      </c>
    </row>
    <row r="125" spans="1:13" x14ac:dyDescent="0.2">
      <c r="A125" s="3" t="s">
        <v>3</v>
      </c>
      <c r="B125" s="3" t="s">
        <v>3</v>
      </c>
      <c r="C125" s="1">
        <v>335</v>
      </c>
      <c r="D125" s="4" t="s">
        <v>1183</v>
      </c>
      <c r="E125" s="1" t="s">
        <v>524</v>
      </c>
      <c r="F125" s="1" t="s">
        <v>1265</v>
      </c>
      <c r="G125" s="1" t="s">
        <v>7</v>
      </c>
      <c r="H125" s="1" t="s">
        <v>1266</v>
      </c>
      <c r="I125" s="2" t="s">
        <v>858</v>
      </c>
      <c r="J125" s="2" t="s">
        <v>858</v>
      </c>
      <c r="K125" s="5" t="s">
        <v>858</v>
      </c>
      <c r="L125" s="5" t="s">
        <v>1428</v>
      </c>
      <c r="M125" s="5" t="s">
        <v>10</v>
      </c>
    </row>
    <row r="126" spans="1:13" x14ac:dyDescent="0.2">
      <c r="A126" s="3" t="s">
        <v>3</v>
      </c>
      <c r="B126" s="3" t="s">
        <v>3</v>
      </c>
      <c r="C126" s="1">
        <v>201</v>
      </c>
      <c r="D126" s="4" t="s">
        <v>1408</v>
      </c>
      <c r="E126" s="3" t="s">
        <v>1409</v>
      </c>
      <c r="F126" s="1" t="s">
        <v>18</v>
      </c>
      <c r="G126" s="1" t="s">
        <v>7</v>
      </c>
      <c r="H126" s="1" t="s">
        <v>883</v>
      </c>
      <c r="I126" s="2" t="s">
        <v>858</v>
      </c>
      <c r="J126" s="1" t="s">
        <v>859</v>
      </c>
      <c r="K126" s="5" t="s">
        <v>859</v>
      </c>
      <c r="L126" s="5" t="s">
        <v>1430</v>
      </c>
      <c r="M126" s="5" t="s">
        <v>10</v>
      </c>
    </row>
    <row r="127" spans="1:13" x14ac:dyDescent="0.2">
      <c r="A127" s="3" t="s">
        <v>3</v>
      </c>
      <c r="B127" s="3" t="s">
        <v>3</v>
      </c>
      <c r="C127" s="1">
        <v>368</v>
      </c>
      <c r="D127" s="4" t="s">
        <v>985</v>
      </c>
      <c r="E127" s="1" t="s">
        <v>815</v>
      </c>
      <c r="F127" s="1" t="s">
        <v>180</v>
      </c>
      <c r="G127" s="1" t="s">
        <v>7</v>
      </c>
      <c r="H127" s="1" t="s">
        <v>816</v>
      </c>
      <c r="I127" s="2" t="s">
        <v>858</v>
      </c>
      <c r="J127" s="2" t="s">
        <v>859</v>
      </c>
      <c r="K127" s="5" t="s">
        <v>859</v>
      </c>
      <c r="L127" s="5" t="s">
        <v>10</v>
      </c>
      <c r="M127" s="5" t="s">
        <v>10</v>
      </c>
    </row>
    <row r="128" spans="1:13" x14ac:dyDescent="0.2">
      <c r="A128" s="3" t="s">
        <v>3</v>
      </c>
      <c r="B128" s="3" t="s">
        <v>3</v>
      </c>
      <c r="C128" s="1">
        <v>371</v>
      </c>
      <c r="D128" s="4" t="s">
        <v>1505</v>
      </c>
      <c r="E128" s="1" t="s">
        <v>1498</v>
      </c>
      <c r="F128" s="1" t="s">
        <v>27</v>
      </c>
      <c r="G128" s="1" t="s">
        <v>7</v>
      </c>
      <c r="H128" s="1" t="s">
        <v>1499</v>
      </c>
      <c r="I128" s="2" t="s">
        <v>858</v>
      </c>
      <c r="J128" s="2" t="s">
        <v>859</v>
      </c>
      <c r="K128" s="5" t="s">
        <v>859</v>
      </c>
      <c r="L128" s="5"/>
      <c r="M128" s="5" t="s">
        <v>1432</v>
      </c>
    </row>
    <row r="129" spans="1:13" x14ac:dyDescent="0.2">
      <c r="A129" s="3" t="s">
        <v>3</v>
      </c>
      <c r="B129" s="26" t="s">
        <v>3</v>
      </c>
      <c r="C129" s="27">
        <v>374</v>
      </c>
      <c r="D129" s="30" t="s">
        <v>1534</v>
      </c>
      <c r="E129" s="27" t="s">
        <v>1535</v>
      </c>
      <c r="F129" s="27" t="s">
        <v>22</v>
      </c>
      <c r="G129" s="27" t="s">
        <v>7</v>
      </c>
      <c r="H129" s="27" t="s">
        <v>1491</v>
      </c>
      <c r="I129" s="27" t="s">
        <v>859</v>
      </c>
      <c r="J129" s="27" t="s">
        <v>858</v>
      </c>
      <c r="K129" s="28" t="s">
        <v>858</v>
      </c>
      <c r="L129" s="28"/>
      <c r="M129" s="5"/>
    </row>
    <row r="130" spans="1:13" x14ac:dyDescent="0.2">
      <c r="A130" s="3" t="s">
        <v>3</v>
      </c>
      <c r="B130" s="3" t="s">
        <v>3</v>
      </c>
      <c r="C130" s="3">
        <v>318</v>
      </c>
      <c r="D130" s="3" t="s">
        <v>988</v>
      </c>
      <c r="E130" s="3" t="s">
        <v>555</v>
      </c>
      <c r="F130" s="3" t="s">
        <v>208</v>
      </c>
      <c r="G130" s="1" t="s">
        <v>7</v>
      </c>
      <c r="H130" s="1" t="s">
        <v>275</v>
      </c>
      <c r="I130" s="2" t="s">
        <v>858</v>
      </c>
      <c r="J130" s="1" t="s">
        <v>859</v>
      </c>
      <c r="K130" s="5" t="s">
        <v>859</v>
      </c>
      <c r="L130" s="5" t="s">
        <v>1428</v>
      </c>
      <c r="M130" s="5" t="s">
        <v>1432</v>
      </c>
    </row>
    <row r="131" spans="1:13" x14ac:dyDescent="0.2">
      <c r="A131" s="3" t="s">
        <v>3</v>
      </c>
      <c r="B131" s="3" t="s">
        <v>46</v>
      </c>
      <c r="C131" s="1">
        <v>221</v>
      </c>
      <c r="D131" s="4" t="s">
        <v>1013</v>
      </c>
      <c r="E131" s="1" t="s">
        <v>806</v>
      </c>
      <c r="F131" s="1" t="s">
        <v>605</v>
      </c>
      <c r="G131" s="1" t="s">
        <v>7</v>
      </c>
      <c r="H131" s="1" t="s">
        <v>807</v>
      </c>
      <c r="I131" s="2" t="s">
        <v>858</v>
      </c>
      <c r="J131" s="1" t="s">
        <v>859</v>
      </c>
      <c r="K131" s="5" t="s">
        <v>859</v>
      </c>
      <c r="L131" s="5" t="s">
        <v>1428</v>
      </c>
      <c r="M131" s="5" t="s">
        <v>7</v>
      </c>
    </row>
    <row r="132" spans="1:13" ht="12" customHeight="1" x14ac:dyDescent="0.2">
      <c r="A132" s="3" t="s">
        <v>3</v>
      </c>
      <c r="B132" s="5" t="s">
        <v>3</v>
      </c>
      <c r="C132" s="5">
        <v>323</v>
      </c>
      <c r="D132" s="5" t="s">
        <v>1006</v>
      </c>
      <c r="E132" s="5" t="s">
        <v>773</v>
      </c>
      <c r="F132" s="5" t="s">
        <v>774</v>
      </c>
      <c r="G132" s="5" t="s">
        <v>7</v>
      </c>
      <c r="H132" s="5" t="s">
        <v>775</v>
      </c>
      <c r="I132" s="5" t="s">
        <v>858</v>
      </c>
      <c r="J132" s="5" t="s">
        <v>859</v>
      </c>
      <c r="K132" s="5" t="s">
        <v>859</v>
      </c>
      <c r="L132" s="5" t="s">
        <v>10</v>
      </c>
      <c r="M132" s="5" t="s">
        <v>1426</v>
      </c>
    </row>
    <row r="133" spans="1:13" x14ac:dyDescent="0.2">
      <c r="A133" s="3" t="s">
        <v>3</v>
      </c>
      <c r="B133" s="5" t="s">
        <v>3</v>
      </c>
      <c r="C133" s="5">
        <v>308</v>
      </c>
      <c r="D133" s="5" t="s">
        <v>1271</v>
      </c>
      <c r="E133" s="5" t="s">
        <v>1272</v>
      </c>
      <c r="F133" s="5" t="s">
        <v>361</v>
      </c>
      <c r="G133" s="5" t="s">
        <v>7</v>
      </c>
      <c r="H133" s="5" t="s">
        <v>1523</v>
      </c>
      <c r="I133" s="5" t="s">
        <v>858</v>
      </c>
      <c r="J133" s="5" t="s">
        <v>859</v>
      </c>
      <c r="K133" s="5" t="s">
        <v>859</v>
      </c>
      <c r="L133" s="5" t="s">
        <v>10</v>
      </c>
      <c r="M133" s="5" t="s">
        <v>10</v>
      </c>
    </row>
    <row r="134" spans="1:13" x14ac:dyDescent="0.2">
      <c r="A134" s="3" t="s">
        <v>3</v>
      </c>
      <c r="B134" s="3" t="s">
        <v>3</v>
      </c>
      <c r="C134" s="1">
        <v>16</v>
      </c>
      <c r="D134" s="4" t="s">
        <v>926</v>
      </c>
      <c r="E134" s="1" t="s">
        <v>556</v>
      </c>
      <c r="F134" s="1" t="s">
        <v>39</v>
      </c>
      <c r="G134" s="1" t="s">
        <v>7</v>
      </c>
      <c r="H134" s="1" t="s">
        <v>558</v>
      </c>
      <c r="I134" s="2" t="s">
        <v>858</v>
      </c>
      <c r="J134" s="2" t="s">
        <v>858</v>
      </c>
      <c r="K134" s="5" t="s">
        <v>859</v>
      </c>
      <c r="L134" s="5" t="s">
        <v>1428</v>
      </c>
      <c r="M134" s="5" t="s">
        <v>10</v>
      </c>
    </row>
    <row r="135" spans="1:13" x14ac:dyDescent="0.2">
      <c r="A135" s="3" t="s">
        <v>3</v>
      </c>
      <c r="B135" s="3" t="s">
        <v>3</v>
      </c>
      <c r="C135" s="1">
        <v>351</v>
      </c>
      <c r="D135" s="4" t="s">
        <v>933</v>
      </c>
      <c r="E135" s="1" t="s">
        <v>562</v>
      </c>
      <c r="F135" s="1" t="s">
        <v>361</v>
      </c>
      <c r="G135" s="1" t="s">
        <v>7</v>
      </c>
      <c r="H135" s="1" t="s">
        <v>787</v>
      </c>
      <c r="I135" s="2" t="s">
        <v>858</v>
      </c>
      <c r="J135" s="1" t="s">
        <v>859</v>
      </c>
      <c r="K135" s="5" t="s">
        <v>859</v>
      </c>
      <c r="L135" s="5" t="s">
        <v>10</v>
      </c>
      <c r="M135" s="5" t="s">
        <v>10</v>
      </c>
    </row>
    <row r="136" spans="1:13" x14ac:dyDescent="0.2">
      <c r="A136" s="3" t="s">
        <v>3</v>
      </c>
      <c r="B136" s="2" t="s">
        <v>3</v>
      </c>
      <c r="C136" s="2">
        <v>18</v>
      </c>
      <c r="D136" s="2"/>
      <c r="E136" s="2" t="s">
        <v>706</v>
      </c>
      <c r="F136" s="2" t="s">
        <v>22</v>
      </c>
      <c r="G136" s="2" t="s">
        <v>7</v>
      </c>
      <c r="H136" s="2" t="s">
        <v>597</v>
      </c>
      <c r="I136" s="1" t="s">
        <v>859</v>
      </c>
      <c r="J136" s="2" t="s">
        <v>858</v>
      </c>
      <c r="K136" s="5" t="s">
        <v>858</v>
      </c>
      <c r="L136" s="5" t="s">
        <v>10</v>
      </c>
      <c r="M136" s="5" t="s">
        <v>7</v>
      </c>
    </row>
    <row r="137" spans="1:13" x14ac:dyDescent="0.2">
      <c r="A137" s="3" t="s">
        <v>3</v>
      </c>
      <c r="B137" s="3" t="s">
        <v>3</v>
      </c>
      <c r="C137" s="1">
        <v>340</v>
      </c>
      <c r="D137" s="4" t="s">
        <v>1225</v>
      </c>
      <c r="E137" s="1" t="s">
        <v>574</v>
      </c>
      <c r="F137" s="1" t="s">
        <v>208</v>
      </c>
      <c r="G137" s="1" t="s">
        <v>7</v>
      </c>
      <c r="H137" s="1" t="s">
        <v>575</v>
      </c>
      <c r="I137" s="2" t="s">
        <v>858</v>
      </c>
      <c r="J137" s="1" t="s">
        <v>859</v>
      </c>
      <c r="K137" s="5" t="s">
        <v>859</v>
      </c>
      <c r="L137" s="5" t="s">
        <v>1428</v>
      </c>
      <c r="M137" s="5" t="s">
        <v>10</v>
      </c>
    </row>
    <row r="138" spans="1:13" x14ac:dyDescent="0.2">
      <c r="A138" s="3" t="s">
        <v>3</v>
      </c>
      <c r="B138" s="3" t="s">
        <v>3</v>
      </c>
      <c r="C138" s="1">
        <v>28</v>
      </c>
      <c r="D138" s="4"/>
      <c r="E138" s="1" t="s">
        <v>1276</v>
      </c>
      <c r="F138" s="1" t="s">
        <v>22</v>
      </c>
      <c r="G138" s="1" t="s">
        <v>7</v>
      </c>
      <c r="H138" s="1" t="s">
        <v>1278</v>
      </c>
      <c r="I138" s="2" t="s">
        <v>859</v>
      </c>
      <c r="J138" s="1" t="s">
        <v>859</v>
      </c>
      <c r="K138" s="5" t="s">
        <v>858</v>
      </c>
      <c r="L138" s="5" t="s">
        <v>10</v>
      </c>
      <c r="M138" s="5" t="s">
        <v>1427</v>
      </c>
    </row>
    <row r="139" spans="1:13" x14ac:dyDescent="0.2">
      <c r="A139" s="3" t="s">
        <v>3</v>
      </c>
      <c r="B139" s="3" t="s">
        <v>3</v>
      </c>
      <c r="C139" s="1">
        <v>306</v>
      </c>
      <c r="D139" s="4" t="s">
        <v>1454</v>
      </c>
      <c r="E139" s="1" t="s">
        <v>1395</v>
      </c>
      <c r="F139" s="1" t="s">
        <v>39</v>
      </c>
      <c r="G139" s="1" t="s">
        <v>7</v>
      </c>
      <c r="H139" s="1" t="s">
        <v>1397</v>
      </c>
      <c r="I139" s="2" t="s">
        <v>858</v>
      </c>
      <c r="J139" s="1" t="s">
        <v>858</v>
      </c>
      <c r="K139" s="5" t="s">
        <v>859</v>
      </c>
      <c r="L139" s="5" t="s">
        <v>10</v>
      </c>
      <c r="M139" s="5" t="s">
        <v>10</v>
      </c>
    </row>
    <row r="140" spans="1:13" x14ac:dyDescent="0.2">
      <c r="A140" s="3" t="s">
        <v>3</v>
      </c>
      <c r="B140" s="3" t="s">
        <v>3</v>
      </c>
      <c r="C140" s="1">
        <v>327</v>
      </c>
      <c r="D140" s="4" t="s">
        <v>1022</v>
      </c>
      <c r="E140" s="1" t="s">
        <v>869</v>
      </c>
      <c r="F140" s="1" t="s">
        <v>119</v>
      </c>
      <c r="G140" s="1" t="s">
        <v>7</v>
      </c>
      <c r="H140" s="1" t="s">
        <v>870</v>
      </c>
      <c r="I140" s="2" t="s">
        <v>858</v>
      </c>
      <c r="J140" s="1" t="s">
        <v>859</v>
      </c>
      <c r="K140" s="5" t="s">
        <v>859</v>
      </c>
      <c r="L140" s="5" t="s">
        <v>10</v>
      </c>
      <c r="M140" s="5" t="s">
        <v>10</v>
      </c>
    </row>
    <row r="141" spans="1:13" x14ac:dyDescent="0.2">
      <c r="A141" s="3" t="s">
        <v>3</v>
      </c>
      <c r="B141" s="3" t="s">
        <v>3</v>
      </c>
      <c r="C141" s="1">
        <v>43</v>
      </c>
      <c r="D141" s="4" t="s">
        <v>1156</v>
      </c>
      <c r="E141" s="24" t="s">
        <v>708</v>
      </c>
      <c r="F141" s="1" t="s">
        <v>480</v>
      </c>
      <c r="G141" s="1" t="s">
        <v>7</v>
      </c>
      <c r="H141" s="1" t="s">
        <v>543</v>
      </c>
      <c r="I141" s="2" t="s">
        <v>858</v>
      </c>
      <c r="J141" s="2" t="s">
        <v>858</v>
      </c>
      <c r="K141" s="5" t="s">
        <v>859</v>
      </c>
      <c r="L141" s="5" t="s">
        <v>1428</v>
      </c>
      <c r="M141" s="5" t="s">
        <v>10</v>
      </c>
    </row>
    <row r="142" spans="1:13" x14ac:dyDescent="0.2">
      <c r="A142" s="3" t="s">
        <v>3</v>
      </c>
      <c r="B142" s="2" t="s">
        <v>3</v>
      </c>
      <c r="C142" s="2">
        <v>44</v>
      </c>
      <c r="D142" s="2"/>
      <c r="E142" s="2" t="s">
        <v>1455</v>
      </c>
      <c r="F142" s="2" t="s">
        <v>119</v>
      </c>
      <c r="G142" s="2" t="s">
        <v>7</v>
      </c>
      <c r="H142" s="2" t="s">
        <v>594</v>
      </c>
      <c r="I142" s="1" t="s">
        <v>859</v>
      </c>
      <c r="J142" s="2" t="s">
        <v>858</v>
      </c>
      <c r="K142" s="5" t="s">
        <v>859</v>
      </c>
      <c r="L142" s="5" t="s">
        <v>10</v>
      </c>
      <c r="M142" s="5" t="s">
        <v>10</v>
      </c>
    </row>
    <row r="143" spans="1:13" x14ac:dyDescent="0.2">
      <c r="A143" s="3" t="s">
        <v>3</v>
      </c>
      <c r="B143" s="3" t="s">
        <v>3</v>
      </c>
      <c r="C143" s="1">
        <v>17</v>
      </c>
      <c r="D143" s="4" t="s">
        <v>922</v>
      </c>
      <c r="E143" s="1" t="s">
        <v>709</v>
      </c>
      <c r="F143" s="1" t="s">
        <v>22</v>
      </c>
      <c r="G143" s="1" t="s">
        <v>7</v>
      </c>
      <c r="H143" s="1" t="s">
        <v>597</v>
      </c>
      <c r="I143" s="2" t="s">
        <v>858</v>
      </c>
      <c r="J143" s="1" t="s">
        <v>859</v>
      </c>
      <c r="K143" s="5" t="s">
        <v>859</v>
      </c>
      <c r="L143" s="5" t="s">
        <v>1428</v>
      </c>
      <c r="M143" s="5" t="s">
        <v>10</v>
      </c>
    </row>
    <row r="144" spans="1:13" x14ac:dyDescent="0.2">
      <c r="A144" s="3" t="s">
        <v>3</v>
      </c>
      <c r="B144" s="3" t="s">
        <v>3</v>
      </c>
      <c r="C144" s="1">
        <v>311</v>
      </c>
      <c r="D144" s="4" t="s">
        <v>1405</v>
      </c>
      <c r="E144" s="1" t="s">
        <v>1398</v>
      </c>
      <c r="F144" s="1" t="s">
        <v>119</v>
      </c>
      <c r="G144" s="1" t="s">
        <v>7</v>
      </c>
      <c r="H144" s="1" t="s">
        <v>1399</v>
      </c>
      <c r="I144" s="2" t="s">
        <v>858</v>
      </c>
      <c r="J144" s="1" t="s">
        <v>859</v>
      </c>
      <c r="K144" s="5" t="s">
        <v>859</v>
      </c>
      <c r="L144" s="5" t="s">
        <v>10</v>
      </c>
      <c r="M144" s="5" t="s">
        <v>10</v>
      </c>
    </row>
    <row r="145" spans="1:13" x14ac:dyDescent="0.2">
      <c r="A145" s="3" t="s">
        <v>3</v>
      </c>
      <c r="B145" s="3" t="s">
        <v>3</v>
      </c>
      <c r="C145" s="1">
        <v>367</v>
      </c>
      <c r="D145" s="4" t="s">
        <v>1400</v>
      </c>
      <c r="E145" s="1" t="s">
        <v>1401</v>
      </c>
      <c r="F145" s="1" t="s">
        <v>180</v>
      </c>
      <c r="G145" s="1" t="s">
        <v>7</v>
      </c>
      <c r="H145" s="1" t="s">
        <v>1497</v>
      </c>
      <c r="I145" s="2" t="s">
        <v>858</v>
      </c>
      <c r="J145" s="1" t="s">
        <v>859</v>
      </c>
      <c r="K145" s="5" t="s">
        <v>859</v>
      </c>
      <c r="L145" s="5" t="s">
        <v>10</v>
      </c>
      <c r="M145" s="5" t="s">
        <v>1426</v>
      </c>
    </row>
    <row r="146" spans="1:13" x14ac:dyDescent="0.2">
      <c r="A146" s="3" t="s">
        <v>3</v>
      </c>
      <c r="B146" s="3" t="s">
        <v>3</v>
      </c>
      <c r="C146" s="1">
        <v>336</v>
      </c>
      <c r="D146" s="4" t="s">
        <v>937</v>
      </c>
      <c r="E146" s="1" t="s">
        <v>1439</v>
      </c>
      <c r="F146" s="1" t="s">
        <v>480</v>
      </c>
      <c r="G146" s="1" t="s">
        <v>7</v>
      </c>
      <c r="H146" s="1" t="s">
        <v>619</v>
      </c>
      <c r="I146" s="2" t="s">
        <v>858</v>
      </c>
      <c r="J146" s="2" t="s">
        <v>858</v>
      </c>
      <c r="K146" s="5" t="s">
        <v>858</v>
      </c>
      <c r="L146" s="5" t="s">
        <v>10</v>
      </c>
      <c r="M146" s="5" t="s">
        <v>10</v>
      </c>
    </row>
    <row r="147" spans="1:13" x14ac:dyDescent="0.2">
      <c r="A147" s="3" t="s">
        <v>3</v>
      </c>
      <c r="B147" s="3" t="s">
        <v>3</v>
      </c>
      <c r="C147" s="1">
        <v>341</v>
      </c>
      <c r="D147" s="4" t="s">
        <v>1143</v>
      </c>
      <c r="E147" s="1" t="s">
        <v>628</v>
      </c>
      <c r="F147" s="1" t="s">
        <v>39</v>
      </c>
      <c r="G147" s="1" t="s">
        <v>7</v>
      </c>
      <c r="H147" s="1" t="s">
        <v>1375</v>
      </c>
      <c r="I147" s="2" t="s">
        <v>858</v>
      </c>
      <c r="J147" s="2" t="s">
        <v>858</v>
      </c>
      <c r="K147" s="5" t="s">
        <v>858</v>
      </c>
      <c r="L147" s="5" t="s">
        <v>1428</v>
      </c>
      <c r="M147" s="5" t="s">
        <v>7</v>
      </c>
    </row>
    <row r="148" spans="1:13" x14ac:dyDescent="0.2">
      <c r="A148" s="3" t="s">
        <v>3</v>
      </c>
      <c r="B148" s="3" t="s">
        <v>3</v>
      </c>
      <c r="C148" s="1">
        <v>316</v>
      </c>
      <c r="D148" s="4" t="s">
        <v>1175</v>
      </c>
      <c r="E148" s="1" t="s">
        <v>636</v>
      </c>
      <c r="F148" s="1" t="s">
        <v>208</v>
      </c>
      <c r="G148" s="1" t="s">
        <v>7</v>
      </c>
      <c r="H148" s="1" t="s">
        <v>1456</v>
      </c>
      <c r="I148" s="2" t="s">
        <v>858</v>
      </c>
      <c r="J148" s="1" t="s">
        <v>859</v>
      </c>
      <c r="K148" s="5" t="s">
        <v>859</v>
      </c>
      <c r="L148" s="5" t="s">
        <v>10</v>
      </c>
      <c r="M148" s="5" t="s">
        <v>1427</v>
      </c>
    </row>
    <row r="149" spans="1:13" x14ac:dyDescent="0.2">
      <c r="A149" s="3" t="s">
        <v>3</v>
      </c>
      <c r="B149" s="3" t="s">
        <v>3</v>
      </c>
      <c r="C149" s="1">
        <v>303</v>
      </c>
      <c r="D149" s="4" t="s">
        <v>1344</v>
      </c>
      <c r="E149" s="1" t="s">
        <v>1457</v>
      </c>
      <c r="F149" s="1" t="s">
        <v>1338</v>
      </c>
      <c r="G149" s="1" t="s">
        <v>7</v>
      </c>
      <c r="H149" s="1" t="s">
        <v>1339</v>
      </c>
      <c r="I149" s="2" t="s">
        <v>858</v>
      </c>
      <c r="J149" s="1" t="s">
        <v>859</v>
      </c>
      <c r="K149" s="5" t="s">
        <v>859</v>
      </c>
      <c r="L149" s="5" t="s">
        <v>10</v>
      </c>
      <c r="M149" s="5" t="s">
        <v>10</v>
      </c>
    </row>
    <row r="150" spans="1:13" x14ac:dyDescent="0.2">
      <c r="A150" s="3" t="s">
        <v>3</v>
      </c>
      <c r="B150" s="3" t="s">
        <v>3</v>
      </c>
      <c r="C150" s="1">
        <v>360</v>
      </c>
      <c r="D150" s="4" t="s">
        <v>963</v>
      </c>
      <c r="E150" s="1" t="s">
        <v>637</v>
      </c>
      <c r="F150" s="1" t="s">
        <v>22</v>
      </c>
      <c r="G150" s="1" t="s">
        <v>7</v>
      </c>
      <c r="H150" s="1" t="s">
        <v>33</v>
      </c>
      <c r="I150" s="2" t="s">
        <v>858</v>
      </c>
      <c r="J150" s="1" t="s">
        <v>859</v>
      </c>
      <c r="K150" s="5" t="s">
        <v>859</v>
      </c>
      <c r="L150" s="5" t="s">
        <v>10</v>
      </c>
      <c r="M150" s="5" t="s">
        <v>10</v>
      </c>
    </row>
    <row r="151" spans="1:13" x14ac:dyDescent="0.2">
      <c r="A151" s="3" t="s">
        <v>3</v>
      </c>
      <c r="B151" s="3" t="s">
        <v>46</v>
      </c>
      <c r="C151" s="1">
        <v>82</v>
      </c>
      <c r="D151" s="4" t="s">
        <v>1114</v>
      </c>
      <c r="E151" s="1" t="s">
        <v>638</v>
      </c>
      <c r="F151" s="1" t="s">
        <v>639</v>
      </c>
      <c r="G151" s="1" t="s">
        <v>7</v>
      </c>
      <c r="H151" s="1" t="s">
        <v>640</v>
      </c>
      <c r="I151" s="2" t="s">
        <v>858</v>
      </c>
      <c r="J151" s="1" t="s">
        <v>859</v>
      </c>
      <c r="K151" s="5" t="s">
        <v>859</v>
      </c>
      <c r="L151" s="5" t="s">
        <v>1428</v>
      </c>
      <c r="M151" s="5" t="s">
        <v>10</v>
      </c>
    </row>
    <row r="152" spans="1:13" x14ac:dyDescent="0.2">
      <c r="A152" s="3" t="s">
        <v>3</v>
      </c>
      <c r="B152" s="3" t="s">
        <v>46</v>
      </c>
      <c r="C152" s="1">
        <v>246</v>
      </c>
      <c r="D152" s="4" t="s">
        <v>1115</v>
      </c>
      <c r="E152" s="1" t="s">
        <v>644</v>
      </c>
      <c r="F152" s="1" t="s">
        <v>121</v>
      </c>
      <c r="G152" s="1" t="s">
        <v>7</v>
      </c>
      <c r="H152" s="1" t="s">
        <v>122</v>
      </c>
      <c r="I152" s="2" t="s">
        <v>858</v>
      </c>
      <c r="J152" s="1" t="s">
        <v>859</v>
      </c>
      <c r="K152" s="5" t="s">
        <v>859</v>
      </c>
      <c r="L152" s="5" t="s">
        <v>1428</v>
      </c>
      <c r="M152" s="5" t="s">
        <v>10</v>
      </c>
    </row>
    <row r="153" spans="1:13" x14ac:dyDescent="0.2">
      <c r="A153" s="3" t="s">
        <v>3</v>
      </c>
      <c r="B153" s="3" t="s">
        <v>46</v>
      </c>
      <c r="C153" s="1">
        <v>104</v>
      </c>
      <c r="D153" s="4" t="s">
        <v>1117</v>
      </c>
      <c r="E153" s="27" t="s">
        <v>1536</v>
      </c>
      <c r="F153" s="27" t="s">
        <v>368</v>
      </c>
      <c r="G153" s="27" t="s">
        <v>7</v>
      </c>
      <c r="H153" s="27" t="s">
        <v>652</v>
      </c>
      <c r="I153" s="27" t="s">
        <v>858</v>
      </c>
      <c r="J153" s="27" t="s">
        <v>859</v>
      </c>
      <c r="K153" s="28" t="s">
        <v>859</v>
      </c>
      <c r="L153" s="5" t="s">
        <v>1428</v>
      </c>
      <c r="M153" s="5" t="s">
        <v>10</v>
      </c>
    </row>
    <row r="154" spans="1:13" x14ac:dyDescent="0.2">
      <c r="A154" s="3" t="s">
        <v>3</v>
      </c>
      <c r="B154" s="3" t="s">
        <v>46</v>
      </c>
      <c r="C154" s="1">
        <v>57</v>
      </c>
      <c r="D154" s="4" t="s">
        <v>1116</v>
      </c>
      <c r="E154" s="1" t="s">
        <v>650</v>
      </c>
      <c r="F154" s="1" t="s">
        <v>108</v>
      </c>
      <c r="G154" s="1" t="s">
        <v>7</v>
      </c>
      <c r="H154" s="1" t="s">
        <v>651</v>
      </c>
      <c r="I154" s="2" t="s">
        <v>858</v>
      </c>
      <c r="J154" s="1" t="s">
        <v>859</v>
      </c>
      <c r="K154" s="5" t="s">
        <v>859</v>
      </c>
      <c r="L154" s="5" t="s">
        <v>1428</v>
      </c>
      <c r="M154" s="5" t="s">
        <v>10</v>
      </c>
    </row>
    <row r="155" spans="1:13" x14ac:dyDescent="0.2">
      <c r="A155" s="3" t="s">
        <v>3</v>
      </c>
      <c r="B155" s="3" t="s">
        <v>46</v>
      </c>
      <c r="C155" s="1">
        <v>52</v>
      </c>
      <c r="D155" s="4" t="s">
        <v>1139</v>
      </c>
      <c r="E155" s="27" t="s">
        <v>656</v>
      </c>
      <c r="F155" s="27" t="s">
        <v>119</v>
      </c>
      <c r="G155" s="27" t="s">
        <v>7</v>
      </c>
      <c r="H155" s="27" t="s">
        <v>1537</v>
      </c>
      <c r="I155" s="2" t="s">
        <v>858</v>
      </c>
      <c r="J155" s="1" t="s">
        <v>859</v>
      </c>
      <c r="K155" s="5" t="s">
        <v>859</v>
      </c>
      <c r="L155" s="5"/>
      <c r="M155" s="5" t="s">
        <v>10</v>
      </c>
    </row>
    <row r="156" spans="1:13" x14ac:dyDescent="0.2">
      <c r="A156" s="3" t="s">
        <v>3</v>
      </c>
      <c r="B156" s="3" t="s">
        <v>46</v>
      </c>
      <c r="C156" s="1">
        <v>37</v>
      </c>
      <c r="D156" s="4" t="s">
        <v>1118</v>
      </c>
      <c r="E156" s="1" t="s">
        <v>657</v>
      </c>
      <c r="F156" s="1" t="s">
        <v>605</v>
      </c>
      <c r="G156" s="1" t="s">
        <v>7</v>
      </c>
      <c r="H156" s="1" t="s">
        <v>658</v>
      </c>
      <c r="I156" s="2" t="s">
        <v>858</v>
      </c>
      <c r="J156" s="1" t="s">
        <v>859</v>
      </c>
      <c r="K156" s="5" t="s">
        <v>859</v>
      </c>
      <c r="L156" s="5" t="s">
        <v>1428</v>
      </c>
      <c r="M156" s="5" t="s">
        <v>10</v>
      </c>
    </row>
    <row r="157" spans="1:13" x14ac:dyDescent="0.2">
      <c r="A157" s="3" t="s">
        <v>3</v>
      </c>
      <c r="B157" s="26" t="s">
        <v>3</v>
      </c>
      <c r="C157" s="27">
        <v>27</v>
      </c>
      <c r="D157" s="32"/>
      <c r="E157" s="21" t="s">
        <v>1541</v>
      </c>
      <c r="F157" s="27" t="s">
        <v>64</v>
      </c>
      <c r="G157" s="27" t="s">
        <v>7</v>
      </c>
      <c r="H157" s="27" t="s">
        <v>175</v>
      </c>
      <c r="I157" s="27" t="s">
        <v>859</v>
      </c>
      <c r="J157" s="27" t="s">
        <v>858</v>
      </c>
      <c r="K157" s="28" t="s">
        <v>858</v>
      </c>
      <c r="L157" s="5"/>
      <c r="M157" s="5"/>
    </row>
    <row r="158" spans="1:13" x14ac:dyDescent="0.2">
      <c r="A158" s="3" t="s">
        <v>3</v>
      </c>
      <c r="B158" s="3" t="s">
        <v>3</v>
      </c>
      <c r="C158" s="1">
        <v>34</v>
      </c>
      <c r="D158" s="4" t="s">
        <v>1157</v>
      </c>
      <c r="E158" s="19" t="s">
        <v>661</v>
      </c>
      <c r="F158" s="1" t="s">
        <v>1458</v>
      </c>
      <c r="G158" s="1" t="s">
        <v>7</v>
      </c>
      <c r="H158" s="1" t="s">
        <v>1382</v>
      </c>
      <c r="I158" s="2" t="s">
        <v>858</v>
      </c>
      <c r="J158" s="2" t="s">
        <v>859</v>
      </c>
      <c r="K158" s="5" t="s">
        <v>859</v>
      </c>
      <c r="L158" s="31"/>
      <c r="M158" s="5" t="s">
        <v>10</v>
      </c>
    </row>
    <row r="159" spans="1:13" x14ac:dyDescent="0.2">
      <c r="A159" s="3" t="s">
        <v>3</v>
      </c>
      <c r="B159" s="3" t="s">
        <v>3</v>
      </c>
      <c r="C159" s="1">
        <v>25</v>
      </c>
      <c r="D159" s="4" t="s">
        <v>1155</v>
      </c>
      <c r="E159" s="19" t="s">
        <v>1538</v>
      </c>
      <c r="F159" s="1" t="s">
        <v>64</v>
      </c>
      <c r="G159" s="1" t="s">
        <v>7</v>
      </c>
      <c r="H159" s="1" t="s">
        <v>65</v>
      </c>
      <c r="I159" s="2" t="s">
        <v>858</v>
      </c>
      <c r="J159" s="2" t="s">
        <v>858</v>
      </c>
      <c r="K159" s="5" t="s">
        <v>858</v>
      </c>
      <c r="L159" s="5" t="s">
        <v>1428</v>
      </c>
      <c r="M159" s="5" t="s">
        <v>10</v>
      </c>
    </row>
    <row r="160" spans="1:13" x14ac:dyDescent="0.2">
      <c r="A160" s="3" t="s">
        <v>3</v>
      </c>
      <c r="B160" s="3" t="s">
        <v>3</v>
      </c>
      <c r="C160" s="1">
        <v>61</v>
      </c>
      <c r="D160" s="4" t="s">
        <v>1195</v>
      </c>
      <c r="E160" s="3" t="s">
        <v>710</v>
      </c>
      <c r="F160" s="1" t="s">
        <v>119</v>
      </c>
      <c r="G160" s="1" t="s">
        <v>7</v>
      </c>
      <c r="H160" s="1" t="s">
        <v>744</v>
      </c>
      <c r="I160" s="2" t="s">
        <v>858</v>
      </c>
      <c r="J160" s="2" t="s">
        <v>858</v>
      </c>
      <c r="K160" s="5" t="s">
        <v>858</v>
      </c>
      <c r="L160" s="5" t="s">
        <v>10</v>
      </c>
      <c r="M160" s="5" t="s">
        <v>10</v>
      </c>
    </row>
    <row r="161" spans="1:13" x14ac:dyDescent="0.2">
      <c r="A161" s="3" t="s">
        <v>3</v>
      </c>
      <c r="B161" s="3" t="s">
        <v>3</v>
      </c>
      <c r="C161" s="1">
        <v>62</v>
      </c>
      <c r="D161" s="4"/>
      <c r="E161" s="1" t="s">
        <v>863</v>
      </c>
      <c r="F161" s="1" t="s">
        <v>119</v>
      </c>
      <c r="G161" s="1" t="s">
        <v>7</v>
      </c>
      <c r="H161" s="1" t="s">
        <v>744</v>
      </c>
      <c r="I161" s="2" t="s">
        <v>859</v>
      </c>
      <c r="J161" s="2" t="s">
        <v>859</v>
      </c>
      <c r="K161" s="5" t="s">
        <v>858</v>
      </c>
      <c r="L161" s="5" t="s">
        <v>10</v>
      </c>
      <c r="M161" s="5" t="s">
        <v>10</v>
      </c>
    </row>
    <row r="162" spans="1:13" x14ac:dyDescent="0.2">
      <c r="A162" s="3" t="s">
        <v>3</v>
      </c>
      <c r="B162" s="5" t="s">
        <v>3</v>
      </c>
      <c r="C162" s="5">
        <v>80</v>
      </c>
      <c r="D162" s="5" t="s">
        <v>1002</v>
      </c>
      <c r="E162" s="5" t="s">
        <v>755</v>
      </c>
      <c r="F162" s="5" t="s">
        <v>713</v>
      </c>
      <c r="G162" s="5" t="s">
        <v>7</v>
      </c>
      <c r="H162" s="5" t="s">
        <v>681</v>
      </c>
      <c r="I162" s="5" t="s">
        <v>858</v>
      </c>
      <c r="J162" s="5" t="s">
        <v>858</v>
      </c>
      <c r="K162" s="5" t="s">
        <v>858</v>
      </c>
      <c r="L162" s="5" t="s">
        <v>1428</v>
      </c>
      <c r="M162" s="5" t="s">
        <v>10</v>
      </c>
    </row>
    <row r="163" spans="1:13" x14ac:dyDescent="0.2">
      <c r="A163" s="3" t="s">
        <v>3</v>
      </c>
      <c r="B163" s="3" t="s">
        <v>3</v>
      </c>
      <c r="C163" s="3">
        <v>317</v>
      </c>
      <c r="D163" s="3" t="s">
        <v>973</v>
      </c>
      <c r="E163" s="3" t="s">
        <v>666</v>
      </c>
      <c r="F163" s="3" t="s">
        <v>180</v>
      </c>
      <c r="G163" s="1" t="s">
        <v>7</v>
      </c>
      <c r="H163" s="1" t="s">
        <v>667</v>
      </c>
      <c r="I163" s="2" t="s">
        <v>858</v>
      </c>
      <c r="J163" s="1" t="s">
        <v>859</v>
      </c>
      <c r="K163" s="5" t="s">
        <v>859</v>
      </c>
      <c r="L163" s="5" t="s">
        <v>10</v>
      </c>
      <c r="M163" s="5" t="s">
        <v>10</v>
      </c>
    </row>
    <row r="164" spans="1:13" x14ac:dyDescent="0.2">
      <c r="A164" s="3" t="s">
        <v>3</v>
      </c>
      <c r="B164" s="3" t="s">
        <v>3</v>
      </c>
      <c r="C164" s="1">
        <v>182</v>
      </c>
      <c r="D164" s="4" t="s">
        <v>1135</v>
      </c>
      <c r="E164" s="1" t="s">
        <v>668</v>
      </c>
      <c r="F164" s="1" t="s">
        <v>569</v>
      </c>
      <c r="G164" s="1" t="s">
        <v>5</v>
      </c>
      <c r="H164" s="1" t="s">
        <v>1383</v>
      </c>
      <c r="I164" s="2" t="s">
        <v>858</v>
      </c>
      <c r="J164" s="1" t="s">
        <v>859</v>
      </c>
      <c r="K164" s="5" t="s">
        <v>859</v>
      </c>
      <c r="L164" s="5" t="s">
        <v>1428</v>
      </c>
      <c r="M164" s="5" t="s">
        <v>10</v>
      </c>
    </row>
    <row r="165" spans="1:13" x14ac:dyDescent="0.2">
      <c r="A165" s="3" t="s">
        <v>3</v>
      </c>
      <c r="B165" s="3" t="s">
        <v>46</v>
      </c>
      <c r="C165" s="1">
        <v>67</v>
      </c>
      <c r="D165" s="4" t="s">
        <v>1119</v>
      </c>
      <c r="E165" s="27" t="s">
        <v>1540</v>
      </c>
      <c r="F165" s="1" t="s">
        <v>679</v>
      </c>
      <c r="G165" s="1" t="s">
        <v>7</v>
      </c>
      <c r="H165" s="1" t="s">
        <v>680</v>
      </c>
      <c r="I165" s="2" t="s">
        <v>858</v>
      </c>
      <c r="J165" s="1" t="s">
        <v>859</v>
      </c>
      <c r="K165" s="5" t="s">
        <v>859</v>
      </c>
      <c r="L165" s="5" t="s">
        <v>1428</v>
      </c>
      <c r="M165" s="5" t="s">
        <v>10</v>
      </c>
    </row>
    <row r="166" spans="1:13" x14ac:dyDescent="0.2">
      <c r="A166" s="3" t="s">
        <v>3</v>
      </c>
      <c r="B166" s="5" t="s">
        <v>3</v>
      </c>
      <c r="C166" s="1">
        <v>379</v>
      </c>
      <c r="D166" s="4" t="s">
        <v>912</v>
      </c>
      <c r="E166" s="1" t="s">
        <v>685</v>
      </c>
      <c r="F166" s="1" t="s">
        <v>442</v>
      </c>
      <c r="G166" s="1" t="s">
        <v>7</v>
      </c>
      <c r="H166" s="1" t="s">
        <v>686</v>
      </c>
      <c r="I166" s="2" t="s">
        <v>858</v>
      </c>
      <c r="J166" s="1" t="s">
        <v>859</v>
      </c>
      <c r="K166" s="5" t="s">
        <v>859</v>
      </c>
      <c r="L166" s="5" t="s">
        <v>10</v>
      </c>
      <c r="M166" s="5" t="s">
        <v>10</v>
      </c>
    </row>
    <row r="167" spans="1:13" x14ac:dyDescent="0.2">
      <c r="A167" s="3" t="s">
        <v>3</v>
      </c>
      <c r="B167" s="3" t="s">
        <v>3</v>
      </c>
      <c r="C167" s="1">
        <v>363</v>
      </c>
      <c r="D167" s="4" t="s">
        <v>1081</v>
      </c>
      <c r="E167" s="1" t="s">
        <v>687</v>
      </c>
      <c r="F167" s="1" t="s">
        <v>688</v>
      </c>
      <c r="G167" s="1" t="s">
        <v>7</v>
      </c>
      <c r="H167" s="1" t="s">
        <v>689</v>
      </c>
      <c r="I167" s="2" t="s">
        <v>858</v>
      </c>
      <c r="J167" s="1" t="s">
        <v>859</v>
      </c>
      <c r="K167" s="5" t="s">
        <v>859</v>
      </c>
      <c r="L167" s="5" t="s">
        <v>10</v>
      </c>
      <c r="M167" s="5" t="s">
        <v>10</v>
      </c>
    </row>
    <row r="168" spans="1:13" x14ac:dyDescent="0.2">
      <c r="A168" s="1" t="s">
        <v>16</v>
      </c>
      <c r="B168" s="3" t="s">
        <v>16</v>
      </c>
      <c r="C168" s="12">
        <v>54</v>
      </c>
      <c r="D168" s="13" t="s">
        <v>1024</v>
      </c>
      <c r="E168" s="1" t="s">
        <v>872</v>
      </c>
      <c r="F168" s="1" t="s">
        <v>22</v>
      </c>
      <c r="G168" s="1" t="s">
        <v>7</v>
      </c>
      <c r="H168" s="1" t="s">
        <v>874</v>
      </c>
      <c r="I168" s="2" t="s">
        <v>858</v>
      </c>
      <c r="J168" s="1" t="s">
        <v>858</v>
      </c>
      <c r="K168" s="5" t="s">
        <v>858</v>
      </c>
      <c r="L168" s="15" t="s">
        <v>1430</v>
      </c>
      <c r="M168" s="15" t="s">
        <v>10</v>
      </c>
    </row>
    <row r="169" spans="1:13" x14ac:dyDescent="0.2">
      <c r="A169" s="12" t="s">
        <v>16</v>
      </c>
      <c r="B169" s="11" t="s">
        <v>16</v>
      </c>
      <c r="C169" s="12">
        <v>131</v>
      </c>
      <c r="D169" s="13" t="s">
        <v>997</v>
      </c>
      <c r="E169" s="12" t="s">
        <v>733</v>
      </c>
      <c r="F169" s="12" t="s">
        <v>734</v>
      </c>
      <c r="G169" s="12" t="s">
        <v>7</v>
      </c>
      <c r="H169" s="12" t="s">
        <v>735</v>
      </c>
      <c r="I169" s="14" t="s">
        <v>858</v>
      </c>
      <c r="J169" s="12" t="s">
        <v>859</v>
      </c>
      <c r="K169" s="5" t="s">
        <v>859</v>
      </c>
      <c r="L169" s="15" t="s">
        <v>10</v>
      </c>
      <c r="M169" s="15" t="s">
        <v>1429</v>
      </c>
    </row>
    <row r="170" spans="1:13" x14ac:dyDescent="0.2">
      <c r="A170" s="12" t="s">
        <v>16</v>
      </c>
      <c r="B170" s="11" t="s">
        <v>16</v>
      </c>
      <c r="C170" s="12">
        <v>999</v>
      </c>
      <c r="D170" s="13" t="s">
        <v>971</v>
      </c>
      <c r="E170" s="12" t="s">
        <v>17</v>
      </c>
      <c r="F170" s="12" t="s">
        <v>18</v>
      </c>
      <c r="G170" s="12" t="s">
        <v>19</v>
      </c>
      <c r="H170" s="12" t="s">
        <v>20</v>
      </c>
      <c r="I170" s="14" t="s">
        <v>858</v>
      </c>
      <c r="J170" s="12" t="s">
        <v>859</v>
      </c>
      <c r="K170" s="5" t="s">
        <v>859</v>
      </c>
      <c r="L170" s="15" t="s">
        <v>1430</v>
      </c>
      <c r="M170" s="15" t="s">
        <v>1426</v>
      </c>
    </row>
    <row r="171" spans="1:13" x14ac:dyDescent="0.2">
      <c r="A171" s="12" t="s">
        <v>16</v>
      </c>
      <c r="B171" s="11" t="s">
        <v>16</v>
      </c>
      <c r="C171" s="12">
        <v>26</v>
      </c>
      <c r="D171" s="13" t="s">
        <v>944</v>
      </c>
      <c r="E171" s="12" t="s">
        <v>26</v>
      </c>
      <c r="F171" s="12" t="s">
        <v>27</v>
      </c>
      <c r="G171" s="12" t="s">
        <v>7</v>
      </c>
      <c r="H171" s="12" t="s">
        <v>28</v>
      </c>
      <c r="I171" s="14" t="s">
        <v>858</v>
      </c>
      <c r="J171" s="12" t="s">
        <v>859</v>
      </c>
      <c r="K171" s="5" t="s">
        <v>859</v>
      </c>
      <c r="L171" s="15" t="s">
        <v>1428</v>
      </c>
      <c r="M171" s="15" t="s">
        <v>10</v>
      </c>
    </row>
    <row r="172" spans="1:13" x14ac:dyDescent="0.2">
      <c r="A172" s="15" t="s">
        <v>16</v>
      </c>
      <c r="B172" s="15" t="s">
        <v>16</v>
      </c>
      <c r="C172" s="15">
        <v>105</v>
      </c>
      <c r="D172" s="15" t="s">
        <v>996</v>
      </c>
      <c r="E172" s="15" t="s">
        <v>731</v>
      </c>
      <c r="F172" s="15" t="s">
        <v>480</v>
      </c>
      <c r="G172" s="15" t="s">
        <v>7</v>
      </c>
      <c r="H172" s="15" t="s">
        <v>732</v>
      </c>
      <c r="I172" s="15" t="s">
        <v>858</v>
      </c>
      <c r="J172" s="15" t="s">
        <v>859</v>
      </c>
      <c r="K172" s="5" t="s">
        <v>859</v>
      </c>
      <c r="L172" s="15" t="s">
        <v>10</v>
      </c>
      <c r="M172" s="15" t="s">
        <v>10</v>
      </c>
    </row>
    <row r="173" spans="1:13" x14ac:dyDescent="0.2">
      <c r="A173" s="12" t="s">
        <v>16</v>
      </c>
      <c r="B173" s="11" t="s">
        <v>24</v>
      </c>
      <c r="C173" s="12">
        <v>198</v>
      </c>
      <c r="D173" s="13" t="s">
        <v>1032</v>
      </c>
      <c r="E173" s="11" t="s">
        <v>29</v>
      </c>
      <c r="F173" s="12" t="s">
        <v>30</v>
      </c>
      <c r="G173" s="12" t="s">
        <v>5</v>
      </c>
      <c r="H173" s="12" t="s">
        <v>31</v>
      </c>
      <c r="I173" s="14" t="s">
        <v>858</v>
      </c>
      <c r="J173" s="12" t="s">
        <v>859</v>
      </c>
      <c r="K173" s="5" t="s">
        <v>859</v>
      </c>
      <c r="L173" s="15" t="s">
        <v>10</v>
      </c>
      <c r="M173" s="15" t="s">
        <v>1426</v>
      </c>
    </row>
    <row r="174" spans="1:13" x14ac:dyDescent="0.2">
      <c r="A174" s="12" t="s">
        <v>16</v>
      </c>
      <c r="B174" s="11" t="s">
        <v>16</v>
      </c>
      <c r="C174" s="12">
        <v>126</v>
      </c>
      <c r="D174" s="13" t="s">
        <v>908</v>
      </c>
      <c r="E174" s="12" t="s">
        <v>38</v>
      </c>
      <c r="F174" s="12" t="s">
        <v>39</v>
      </c>
      <c r="G174" s="12" t="s">
        <v>7</v>
      </c>
      <c r="H174" s="12" t="s">
        <v>40</v>
      </c>
      <c r="I174" s="14" t="s">
        <v>858</v>
      </c>
      <c r="J174" s="12" t="s">
        <v>859</v>
      </c>
      <c r="K174" s="5" t="s">
        <v>859</v>
      </c>
      <c r="L174" s="15" t="s">
        <v>10</v>
      </c>
      <c r="M174" s="15" t="s">
        <v>1426</v>
      </c>
    </row>
    <row r="175" spans="1:13" x14ac:dyDescent="0.2">
      <c r="A175" s="12" t="s">
        <v>16</v>
      </c>
      <c r="B175" s="11" t="s">
        <v>24</v>
      </c>
      <c r="C175" s="12">
        <v>318</v>
      </c>
      <c r="D175" s="13" t="s">
        <v>1028</v>
      </c>
      <c r="E175" s="11" t="s">
        <v>41</v>
      </c>
      <c r="F175" s="12" t="s">
        <v>42</v>
      </c>
      <c r="G175" s="12" t="s">
        <v>19</v>
      </c>
      <c r="H175" s="12" t="s">
        <v>43</v>
      </c>
      <c r="I175" s="14" t="s">
        <v>858</v>
      </c>
      <c r="J175" s="12" t="s">
        <v>859</v>
      </c>
      <c r="K175" s="5" t="s">
        <v>859</v>
      </c>
      <c r="L175" s="15" t="s">
        <v>10</v>
      </c>
      <c r="M175" s="15" t="s">
        <v>1426</v>
      </c>
    </row>
    <row r="176" spans="1:13" x14ac:dyDescent="0.2">
      <c r="A176" s="1" t="s">
        <v>16</v>
      </c>
      <c r="B176" s="3" t="s">
        <v>24</v>
      </c>
      <c r="C176" s="12">
        <v>37</v>
      </c>
      <c r="D176" s="4" t="s">
        <v>1355</v>
      </c>
      <c r="E176" s="3" t="s">
        <v>1352</v>
      </c>
      <c r="F176" s="1" t="s">
        <v>1353</v>
      </c>
      <c r="G176" s="1" t="s">
        <v>19</v>
      </c>
      <c r="H176" s="1" t="s">
        <v>1354</v>
      </c>
      <c r="I176" s="2" t="s">
        <v>858</v>
      </c>
      <c r="J176" s="1" t="s">
        <v>859</v>
      </c>
      <c r="K176" s="5" t="s">
        <v>859</v>
      </c>
      <c r="L176" s="15" t="s">
        <v>10</v>
      </c>
      <c r="M176" s="15" t="s">
        <v>1426</v>
      </c>
    </row>
    <row r="177" spans="1:13" x14ac:dyDescent="0.2">
      <c r="A177" s="15" t="s">
        <v>16</v>
      </c>
      <c r="B177" s="15" t="s">
        <v>24</v>
      </c>
      <c r="C177" s="15">
        <v>194</v>
      </c>
      <c r="D177" s="15" t="s">
        <v>998</v>
      </c>
      <c r="E177" s="15" t="s">
        <v>737</v>
      </c>
      <c r="F177" s="15" t="s">
        <v>39</v>
      </c>
      <c r="G177" s="15" t="s">
        <v>7</v>
      </c>
      <c r="H177" s="15" t="s">
        <v>739</v>
      </c>
      <c r="I177" s="15" t="s">
        <v>858</v>
      </c>
      <c r="J177" s="15" t="s">
        <v>858</v>
      </c>
      <c r="K177" s="5" t="s">
        <v>858</v>
      </c>
      <c r="L177" s="15" t="s">
        <v>10</v>
      </c>
      <c r="M177" s="15" t="s">
        <v>10</v>
      </c>
    </row>
    <row r="178" spans="1:13" x14ac:dyDescent="0.2">
      <c r="A178" s="12" t="s">
        <v>16</v>
      </c>
      <c r="B178" s="11" t="s">
        <v>24</v>
      </c>
      <c r="C178" s="12">
        <v>61</v>
      </c>
      <c r="D178" s="13" t="s">
        <v>917</v>
      </c>
      <c r="E178" s="11" t="s">
        <v>93</v>
      </c>
      <c r="F178" s="12" t="s">
        <v>94</v>
      </c>
      <c r="G178" s="12" t="s">
        <v>7</v>
      </c>
      <c r="H178" s="12" t="s">
        <v>95</v>
      </c>
      <c r="I178" s="14" t="s">
        <v>858</v>
      </c>
      <c r="J178" s="12" t="s">
        <v>859</v>
      </c>
      <c r="K178" s="5" t="s">
        <v>859</v>
      </c>
      <c r="L178" s="15" t="s">
        <v>10</v>
      </c>
      <c r="M178" s="15" t="s">
        <v>10</v>
      </c>
    </row>
    <row r="179" spans="1:13" x14ac:dyDescent="0.2">
      <c r="A179" s="12" t="s">
        <v>16</v>
      </c>
      <c r="B179" s="3" t="s">
        <v>24</v>
      </c>
      <c r="C179" s="11">
        <v>326</v>
      </c>
      <c r="D179" s="3" t="s">
        <v>1238</v>
      </c>
      <c r="E179" s="3" t="s">
        <v>1245</v>
      </c>
      <c r="F179" s="3" t="s">
        <v>442</v>
      </c>
      <c r="G179" s="1" t="s">
        <v>7</v>
      </c>
      <c r="H179" s="1" t="s">
        <v>1246</v>
      </c>
      <c r="I179" s="2" t="s">
        <v>858</v>
      </c>
      <c r="J179" s="1" t="s">
        <v>859</v>
      </c>
      <c r="K179" s="5" t="s">
        <v>859</v>
      </c>
      <c r="L179" s="15" t="s">
        <v>10</v>
      </c>
      <c r="M179" s="15" t="s">
        <v>1426</v>
      </c>
    </row>
    <row r="180" spans="1:13" x14ac:dyDescent="0.2">
      <c r="A180" s="1" t="s">
        <v>16</v>
      </c>
      <c r="B180" s="3" t="s">
        <v>24</v>
      </c>
      <c r="C180" s="12">
        <v>166</v>
      </c>
      <c r="D180" s="13" t="s">
        <v>1015</v>
      </c>
      <c r="E180" s="3" t="s">
        <v>830</v>
      </c>
      <c r="F180" s="1" t="s">
        <v>64</v>
      </c>
      <c r="G180" s="1" t="s">
        <v>7</v>
      </c>
      <c r="H180" s="1" t="s">
        <v>175</v>
      </c>
      <c r="I180" s="2" t="s">
        <v>858</v>
      </c>
      <c r="J180" s="2" t="s">
        <v>859</v>
      </c>
      <c r="K180" s="5" t="s">
        <v>859</v>
      </c>
      <c r="L180" s="15" t="s">
        <v>10</v>
      </c>
      <c r="M180" s="15" t="s">
        <v>10</v>
      </c>
    </row>
    <row r="181" spans="1:13" x14ac:dyDescent="0.2">
      <c r="A181" s="12" t="s">
        <v>16</v>
      </c>
      <c r="B181" s="11" t="s">
        <v>24</v>
      </c>
      <c r="C181" s="12">
        <v>24</v>
      </c>
      <c r="D181" s="13" t="s">
        <v>1154</v>
      </c>
      <c r="E181" s="11" t="s">
        <v>163</v>
      </c>
      <c r="F181" s="12" t="s">
        <v>64</v>
      </c>
      <c r="G181" s="12" t="s">
        <v>7</v>
      </c>
      <c r="H181" s="12" t="s">
        <v>165</v>
      </c>
      <c r="I181" s="14" t="s">
        <v>858</v>
      </c>
      <c r="J181" s="1" t="s">
        <v>858</v>
      </c>
      <c r="K181" s="5" t="s">
        <v>858</v>
      </c>
      <c r="L181" s="15" t="s">
        <v>1428</v>
      </c>
      <c r="M181" s="15" t="s">
        <v>10</v>
      </c>
    </row>
    <row r="182" spans="1:13" x14ac:dyDescent="0.2">
      <c r="A182" s="12" t="s">
        <v>16</v>
      </c>
      <c r="B182" s="11" t="s">
        <v>16</v>
      </c>
      <c r="C182" s="12">
        <v>102</v>
      </c>
      <c r="D182" s="13" t="s">
        <v>960</v>
      </c>
      <c r="E182" s="12" t="s">
        <v>166</v>
      </c>
      <c r="F182" s="1" t="s">
        <v>119</v>
      </c>
      <c r="G182" s="12" t="s">
        <v>7</v>
      </c>
      <c r="H182" s="1" t="s">
        <v>1321</v>
      </c>
      <c r="I182" s="14" t="s">
        <v>858</v>
      </c>
      <c r="J182" s="12" t="s">
        <v>859</v>
      </c>
      <c r="K182" s="5" t="s">
        <v>859</v>
      </c>
      <c r="L182" s="15" t="s">
        <v>10</v>
      </c>
      <c r="M182" s="15" t="s">
        <v>10</v>
      </c>
    </row>
    <row r="183" spans="1:13" x14ac:dyDescent="0.2">
      <c r="A183" s="15" t="s">
        <v>16</v>
      </c>
      <c r="B183" s="15" t="s">
        <v>16</v>
      </c>
      <c r="C183" s="15">
        <v>101</v>
      </c>
      <c r="D183" s="15" t="s">
        <v>980</v>
      </c>
      <c r="E183" s="15" t="s">
        <v>179</v>
      </c>
      <c r="F183" s="15" t="s">
        <v>480</v>
      </c>
      <c r="G183" s="15" t="s">
        <v>7</v>
      </c>
      <c r="H183" s="15" t="s">
        <v>783</v>
      </c>
      <c r="I183" s="15" t="s">
        <v>858</v>
      </c>
      <c r="J183" s="15" t="s">
        <v>859</v>
      </c>
      <c r="K183" s="5" t="s">
        <v>859</v>
      </c>
      <c r="L183" s="15" t="s">
        <v>1428</v>
      </c>
      <c r="M183" s="15" t="s">
        <v>10</v>
      </c>
    </row>
    <row r="184" spans="1:13" x14ac:dyDescent="0.2">
      <c r="A184" s="12" t="s">
        <v>16</v>
      </c>
      <c r="B184" s="11" t="s">
        <v>16</v>
      </c>
      <c r="C184" s="12">
        <v>115</v>
      </c>
      <c r="D184" s="13" t="s">
        <v>1031</v>
      </c>
      <c r="E184" s="12" t="s">
        <v>181</v>
      </c>
      <c r="F184" s="12" t="s">
        <v>18</v>
      </c>
      <c r="G184" s="12" t="s">
        <v>7</v>
      </c>
      <c r="H184" s="12" t="s">
        <v>182</v>
      </c>
      <c r="I184" s="14" t="s">
        <v>858</v>
      </c>
      <c r="J184" s="12" t="s">
        <v>859</v>
      </c>
      <c r="K184" s="5" t="s">
        <v>859</v>
      </c>
      <c r="L184" s="15" t="s">
        <v>1425</v>
      </c>
      <c r="M184" s="15" t="s">
        <v>1426</v>
      </c>
    </row>
    <row r="185" spans="1:13" x14ac:dyDescent="0.2">
      <c r="A185" s="1" t="s">
        <v>16</v>
      </c>
      <c r="B185" s="3" t="s">
        <v>24</v>
      </c>
      <c r="C185" s="12">
        <v>39</v>
      </c>
      <c r="D185" s="4" t="s">
        <v>1326</v>
      </c>
      <c r="E185" s="1" t="s">
        <v>1327</v>
      </c>
      <c r="F185" s="1" t="s">
        <v>1328</v>
      </c>
      <c r="G185" s="1" t="s">
        <v>12</v>
      </c>
      <c r="H185" s="1" t="s">
        <v>1329</v>
      </c>
      <c r="I185" s="2" t="s">
        <v>858</v>
      </c>
      <c r="J185" s="1" t="s">
        <v>859</v>
      </c>
      <c r="K185" s="5" t="s">
        <v>859</v>
      </c>
      <c r="L185" s="15" t="s">
        <v>1425</v>
      </c>
      <c r="M185" s="15" t="s">
        <v>1432</v>
      </c>
    </row>
    <row r="186" spans="1:13" x14ac:dyDescent="0.2">
      <c r="A186" s="1" t="s">
        <v>16</v>
      </c>
      <c r="B186" s="5" t="s">
        <v>24</v>
      </c>
      <c r="C186" s="12">
        <v>177</v>
      </c>
      <c r="D186" s="4" t="s">
        <v>1510</v>
      </c>
      <c r="E186" s="1" t="s">
        <v>866</v>
      </c>
      <c r="F186" s="1" t="s">
        <v>22</v>
      </c>
      <c r="G186" s="1" t="s">
        <v>7</v>
      </c>
      <c r="H186" s="1" t="s">
        <v>868</v>
      </c>
      <c r="I186" s="2" t="s">
        <v>858</v>
      </c>
      <c r="J186" s="2" t="s">
        <v>858</v>
      </c>
      <c r="K186" s="5" t="s">
        <v>858</v>
      </c>
      <c r="L186" s="15" t="s">
        <v>10</v>
      </c>
      <c r="M186" s="15" t="s">
        <v>10</v>
      </c>
    </row>
    <row r="187" spans="1:13" x14ac:dyDescent="0.2">
      <c r="A187" s="12" t="s">
        <v>16</v>
      </c>
      <c r="B187" s="11" t="s">
        <v>16</v>
      </c>
      <c r="C187" s="12">
        <v>870</v>
      </c>
      <c r="D187" s="13" t="s">
        <v>1199</v>
      </c>
      <c r="E187" s="12" t="s">
        <v>218</v>
      </c>
      <c r="F187" s="12" t="s">
        <v>219</v>
      </c>
      <c r="G187" s="12" t="s">
        <v>19</v>
      </c>
      <c r="H187" s="12" t="s">
        <v>220</v>
      </c>
      <c r="I187" s="14" t="s">
        <v>858</v>
      </c>
      <c r="J187" s="12" t="s">
        <v>859</v>
      </c>
      <c r="K187" s="5" t="s">
        <v>859</v>
      </c>
      <c r="L187" s="15" t="s">
        <v>1428</v>
      </c>
      <c r="M187" s="15" t="s">
        <v>10</v>
      </c>
    </row>
    <row r="188" spans="1:13" x14ac:dyDescent="0.2">
      <c r="A188" s="12" t="s">
        <v>16</v>
      </c>
      <c r="B188" s="11" t="s">
        <v>16</v>
      </c>
      <c r="C188" s="12">
        <v>133</v>
      </c>
      <c r="D188" s="13" t="s">
        <v>1200</v>
      </c>
      <c r="E188" s="12" t="s">
        <v>218</v>
      </c>
      <c r="F188" s="12" t="s">
        <v>221</v>
      </c>
      <c r="G188" s="12" t="s">
        <v>19</v>
      </c>
      <c r="H188" s="12" t="s">
        <v>222</v>
      </c>
      <c r="I188" s="14" t="s">
        <v>858</v>
      </c>
      <c r="J188" s="12" t="s">
        <v>859</v>
      </c>
      <c r="K188" s="5" t="s">
        <v>859</v>
      </c>
      <c r="L188" s="15" t="s">
        <v>1428</v>
      </c>
      <c r="M188" s="15" t="s">
        <v>10</v>
      </c>
    </row>
    <row r="189" spans="1:13" x14ac:dyDescent="0.2">
      <c r="A189" s="12" t="s">
        <v>16</v>
      </c>
      <c r="B189" s="11" t="s">
        <v>16</v>
      </c>
      <c r="C189" s="12">
        <v>873</v>
      </c>
      <c r="D189" s="13" t="s">
        <v>1165</v>
      </c>
      <c r="E189" s="12" t="s">
        <v>223</v>
      </c>
      <c r="F189" s="12" t="s">
        <v>224</v>
      </c>
      <c r="G189" s="12" t="s">
        <v>19</v>
      </c>
      <c r="H189" s="12" t="s">
        <v>225</v>
      </c>
      <c r="I189" s="14" t="s">
        <v>858</v>
      </c>
      <c r="J189" s="12" t="s">
        <v>859</v>
      </c>
      <c r="K189" s="5" t="s">
        <v>859</v>
      </c>
      <c r="L189" s="15" t="s">
        <v>1428</v>
      </c>
      <c r="M189" s="15" t="s">
        <v>10</v>
      </c>
    </row>
    <row r="190" spans="1:13" x14ac:dyDescent="0.2">
      <c r="A190" s="12" t="s">
        <v>16</v>
      </c>
      <c r="B190" s="11" t="s">
        <v>16</v>
      </c>
      <c r="C190" s="12">
        <v>869</v>
      </c>
      <c r="D190" s="13" t="s">
        <v>1206</v>
      </c>
      <c r="E190" s="12" t="s">
        <v>719</v>
      </c>
      <c r="F190" s="12" t="s">
        <v>226</v>
      </c>
      <c r="G190" s="12" t="s">
        <v>19</v>
      </c>
      <c r="H190" s="12" t="s">
        <v>227</v>
      </c>
      <c r="I190" s="14" t="s">
        <v>858</v>
      </c>
      <c r="J190" s="12" t="s">
        <v>859</v>
      </c>
      <c r="K190" s="5" t="s">
        <v>859</v>
      </c>
      <c r="L190" s="15" t="s">
        <v>1428</v>
      </c>
      <c r="M190" s="15" t="s">
        <v>10</v>
      </c>
    </row>
    <row r="191" spans="1:13" x14ac:dyDescent="0.2">
      <c r="A191" s="1" t="s">
        <v>16</v>
      </c>
      <c r="B191" s="3" t="s">
        <v>24</v>
      </c>
      <c r="C191" s="12">
        <v>345</v>
      </c>
      <c r="D191" s="13" t="s">
        <v>907</v>
      </c>
      <c r="E191" s="1" t="s">
        <v>896</v>
      </c>
      <c r="F191" s="12" t="s">
        <v>444</v>
      </c>
      <c r="G191" s="12" t="s">
        <v>12</v>
      </c>
      <c r="H191" s="12" t="s">
        <v>445</v>
      </c>
      <c r="I191" s="14" t="s">
        <v>858</v>
      </c>
      <c r="J191" s="12" t="s">
        <v>859</v>
      </c>
      <c r="K191" s="5" t="s">
        <v>859</v>
      </c>
      <c r="L191" s="15" t="s">
        <v>1428</v>
      </c>
      <c r="M191" s="15" t="s">
        <v>10</v>
      </c>
    </row>
    <row r="192" spans="1:13" x14ac:dyDescent="0.2">
      <c r="A192" s="1" t="s">
        <v>16</v>
      </c>
      <c r="B192" s="3" t="s">
        <v>16</v>
      </c>
      <c r="C192" s="12">
        <v>124</v>
      </c>
      <c r="D192" s="4" t="s">
        <v>1309</v>
      </c>
      <c r="E192" s="1" t="s">
        <v>1302</v>
      </c>
      <c r="F192" s="1" t="s">
        <v>25</v>
      </c>
      <c r="G192" s="1" t="s">
        <v>19</v>
      </c>
      <c r="H192" s="1" t="s">
        <v>1303</v>
      </c>
      <c r="I192" s="2" t="s">
        <v>858</v>
      </c>
      <c r="J192" s="1" t="s">
        <v>859</v>
      </c>
      <c r="K192" s="5" t="s">
        <v>859</v>
      </c>
      <c r="L192" s="15" t="s">
        <v>1428</v>
      </c>
      <c r="M192" s="15" t="s">
        <v>10</v>
      </c>
    </row>
    <row r="193" spans="1:13" x14ac:dyDescent="0.2">
      <c r="A193" s="1" t="s">
        <v>16</v>
      </c>
      <c r="B193" s="3" t="s">
        <v>24</v>
      </c>
      <c r="C193" s="12">
        <v>42</v>
      </c>
      <c r="D193" s="4" t="s">
        <v>1506</v>
      </c>
      <c r="E193" s="1" t="s">
        <v>1503</v>
      </c>
      <c r="F193" s="1" t="s">
        <v>180</v>
      </c>
      <c r="G193" s="1" t="s">
        <v>7</v>
      </c>
      <c r="H193" s="1" t="s">
        <v>1504</v>
      </c>
      <c r="I193" s="2" t="s">
        <v>858</v>
      </c>
      <c r="J193" s="1" t="s">
        <v>859</v>
      </c>
      <c r="K193" s="5" t="s">
        <v>859</v>
      </c>
      <c r="L193" s="15"/>
      <c r="M193" s="15"/>
    </row>
    <row r="194" spans="1:13" x14ac:dyDescent="0.2">
      <c r="A194" s="12" t="s">
        <v>16</v>
      </c>
      <c r="B194" s="11" t="s">
        <v>24</v>
      </c>
      <c r="C194" s="12">
        <v>324</v>
      </c>
      <c r="D194" s="13" t="s">
        <v>959</v>
      </c>
      <c r="E194" s="12" t="s">
        <v>241</v>
      </c>
      <c r="F194" s="12" t="s">
        <v>25</v>
      </c>
      <c r="G194" s="12" t="s">
        <v>19</v>
      </c>
      <c r="H194" s="12" t="s">
        <v>242</v>
      </c>
      <c r="I194" s="14" t="s">
        <v>858</v>
      </c>
      <c r="J194" s="12" t="s">
        <v>859</v>
      </c>
      <c r="K194" s="5" t="s">
        <v>859</v>
      </c>
      <c r="L194" s="15" t="s">
        <v>10</v>
      </c>
      <c r="M194" s="15" t="s">
        <v>7</v>
      </c>
    </row>
    <row r="195" spans="1:13" x14ac:dyDescent="0.2">
      <c r="A195" s="2" t="s">
        <v>16</v>
      </c>
      <c r="B195" s="2" t="s">
        <v>24</v>
      </c>
      <c r="C195" s="14">
        <v>323</v>
      </c>
      <c r="D195" s="14" t="s">
        <v>938</v>
      </c>
      <c r="E195" s="2" t="s">
        <v>854</v>
      </c>
      <c r="F195" s="2" t="s">
        <v>855</v>
      </c>
      <c r="G195" s="2" t="s">
        <v>19</v>
      </c>
      <c r="H195" s="2" t="s">
        <v>856</v>
      </c>
      <c r="I195" s="1" t="s">
        <v>858</v>
      </c>
      <c r="J195" s="2" t="s">
        <v>859</v>
      </c>
      <c r="K195" s="5" t="s">
        <v>859</v>
      </c>
      <c r="L195" s="15" t="s">
        <v>1425</v>
      </c>
      <c r="M195" s="15" t="s">
        <v>10</v>
      </c>
    </row>
    <row r="196" spans="1:13" x14ac:dyDescent="0.2">
      <c r="A196" s="2" t="s">
        <v>16</v>
      </c>
      <c r="B196" s="2" t="s">
        <v>16</v>
      </c>
      <c r="C196" s="14">
        <v>8</v>
      </c>
      <c r="D196" s="2" t="s">
        <v>1413</v>
      </c>
      <c r="E196" s="2" t="s">
        <v>1414</v>
      </c>
      <c r="F196" s="2" t="s">
        <v>208</v>
      </c>
      <c r="G196" s="2" t="s">
        <v>7</v>
      </c>
      <c r="H196" s="2" t="s">
        <v>275</v>
      </c>
      <c r="I196" s="1" t="s">
        <v>858</v>
      </c>
      <c r="J196" s="2" t="s">
        <v>859</v>
      </c>
      <c r="K196" s="5" t="s">
        <v>859</v>
      </c>
      <c r="L196" s="15" t="s">
        <v>1428</v>
      </c>
      <c r="M196" s="15" t="s">
        <v>10</v>
      </c>
    </row>
    <row r="197" spans="1:13" x14ac:dyDescent="0.2">
      <c r="A197" s="12" t="s">
        <v>16</v>
      </c>
      <c r="B197" s="11" t="s">
        <v>16</v>
      </c>
      <c r="C197" s="12">
        <v>144</v>
      </c>
      <c r="D197" s="13" t="s">
        <v>1201</v>
      </c>
      <c r="E197" s="12" t="s">
        <v>350</v>
      </c>
      <c r="F197" s="12" t="s">
        <v>18</v>
      </c>
      <c r="G197" s="12" t="s">
        <v>7</v>
      </c>
      <c r="H197" s="12" t="s">
        <v>351</v>
      </c>
      <c r="I197" s="14" t="s">
        <v>858</v>
      </c>
      <c r="J197" s="2" t="s">
        <v>859</v>
      </c>
      <c r="K197" s="5" t="s">
        <v>859</v>
      </c>
      <c r="L197" s="15" t="s">
        <v>1428</v>
      </c>
      <c r="M197" s="15" t="s">
        <v>10</v>
      </c>
    </row>
    <row r="198" spans="1:13" s="6" customFormat="1" x14ac:dyDescent="0.2">
      <c r="A198" s="1" t="s">
        <v>16</v>
      </c>
      <c r="B198" s="3" t="s">
        <v>16</v>
      </c>
      <c r="C198" s="12">
        <v>78</v>
      </c>
      <c r="D198" s="13" t="s">
        <v>913</v>
      </c>
      <c r="E198" s="12" t="s">
        <v>352</v>
      </c>
      <c r="F198" s="12" t="s">
        <v>22</v>
      </c>
      <c r="G198" s="12" t="s">
        <v>7</v>
      </c>
      <c r="H198" s="12" t="s">
        <v>353</v>
      </c>
      <c r="I198" s="14" t="s">
        <v>858</v>
      </c>
      <c r="J198" s="12" t="s">
        <v>859</v>
      </c>
      <c r="K198" s="5" t="s">
        <v>859</v>
      </c>
      <c r="L198" s="15" t="s">
        <v>1428</v>
      </c>
      <c r="M198" s="15" t="s">
        <v>1426</v>
      </c>
    </row>
    <row r="199" spans="1:13" x14ac:dyDescent="0.2">
      <c r="A199" s="1" t="s">
        <v>16</v>
      </c>
      <c r="B199" s="3" t="s">
        <v>24</v>
      </c>
      <c r="C199" s="12">
        <v>30</v>
      </c>
      <c r="D199" s="13" t="s">
        <v>1149</v>
      </c>
      <c r="E199" s="12" t="s">
        <v>359</v>
      </c>
      <c r="F199" s="12" t="s">
        <v>22</v>
      </c>
      <c r="G199" s="12" t="s">
        <v>7</v>
      </c>
      <c r="H199" s="12" t="s">
        <v>360</v>
      </c>
      <c r="I199" s="14" t="s">
        <v>858</v>
      </c>
      <c r="J199" s="2" t="s">
        <v>859</v>
      </c>
      <c r="K199" s="5" t="s">
        <v>859</v>
      </c>
      <c r="L199" s="15" t="s">
        <v>10</v>
      </c>
      <c r="M199" s="15" t="s">
        <v>10</v>
      </c>
    </row>
    <row r="200" spans="1:13" x14ac:dyDescent="0.2">
      <c r="A200" s="1" t="s">
        <v>16</v>
      </c>
      <c r="B200" s="3" t="s">
        <v>24</v>
      </c>
      <c r="C200" s="12">
        <v>777</v>
      </c>
      <c r="D200" s="4" t="s">
        <v>1253</v>
      </c>
      <c r="E200" s="3" t="s">
        <v>1254</v>
      </c>
      <c r="F200" s="1" t="s">
        <v>1255</v>
      </c>
      <c r="G200" s="1" t="s">
        <v>12</v>
      </c>
      <c r="H200" s="1" t="s">
        <v>1256</v>
      </c>
      <c r="I200" s="2" t="s">
        <v>858</v>
      </c>
      <c r="J200" s="1" t="s">
        <v>859</v>
      </c>
      <c r="K200" s="5" t="s">
        <v>859</v>
      </c>
      <c r="L200" s="15" t="s">
        <v>1428</v>
      </c>
      <c r="M200" s="15" t="s">
        <v>10</v>
      </c>
    </row>
    <row r="201" spans="1:13" x14ac:dyDescent="0.2">
      <c r="A201" s="12" t="s">
        <v>16</v>
      </c>
      <c r="B201" s="3" t="s">
        <v>24</v>
      </c>
      <c r="C201" s="11">
        <v>839</v>
      </c>
      <c r="D201" s="3" t="s">
        <v>1239</v>
      </c>
      <c r="E201" s="3" t="s">
        <v>1240</v>
      </c>
      <c r="F201" s="3" t="s">
        <v>788</v>
      </c>
      <c r="G201" s="1" t="s">
        <v>12</v>
      </c>
      <c r="H201" s="1" t="s">
        <v>813</v>
      </c>
      <c r="I201" s="2" t="s">
        <v>858</v>
      </c>
      <c r="J201" s="1" t="s">
        <v>859</v>
      </c>
      <c r="K201" s="5" t="s">
        <v>859</v>
      </c>
      <c r="L201" s="15" t="s">
        <v>1428</v>
      </c>
      <c r="M201" s="15" t="s">
        <v>10</v>
      </c>
    </row>
    <row r="202" spans="1:13" x14ac:dyDescent="0.2">
      <c r="A202" s="5" t="s">
        <v>16</v>
      </c>
      <c r="B202" s="5" t="s">
        <v>24</v>
      </c>
      <c r="C202" s="15">
        <v>733</v>
      </c>
      <c r="D202" s="15" t="s">
        <v>924</v>
      </c>
      <c r="E202" s="5" t="s">
        <v>895</v>
      </c>
      <c r="F202" s="16" t="s">
        <v>777</v>
      </c>
      <c r="G202" s="16" t="s">
        <v>12</v>
      </c>
      <c r="H202" s="16" t="s">
        <v>402</v>
      </c>
      <c r="I202" s="15" t="s">
        <v>858</v>
      </c>
      <c r="J202" s="15" t="s">
        <v>859</v>
      </c>
      <c r="K202" s="5" t="s">
        <v>859</v>
      </c>
      <c r="L202" s="15" t="s">
        <v>1428</v>
      </c>
      <c r="M202" s="15" t="s">
        <v>1427</v>
      </c>
    </row>
    <row r="203" spans="1:13" x14ac:dyDescent="0.2">
      <c r="A203" s="12" t="s">
        <v>16</v>
      </c>
      <c r="B203" s="11" t="s">
        <v>16</v>
      </c>
      <c r="C203" s="12">
        <v>7</v>
      </c>
      <c r="D203" s="13" t="s">
        <v>1069</v>
      </c>
      <c r="E203" s="12" t="s">
        <v>403</v>
      </c>
      <c r="F203" s="12" t="s">
        <v>180</v>
      </c>
      <c r="G203" s="12" t="s">
        <v>7</v>
      </c>
      <c r="H203" s="12" t="s">
        <v>404</v>
      </c>
      <c r="I203" s="14" t="s">
        <v>858</v>
      </c>
      <c r="J203" s="12" t="s">
        <v>859</v>
      </c>
      <c r="K203" s="5" t="s">
        <v>859</v>
      </c>
      <c r="L203" s="15" t="s">
        <v>1428</v>
      </c>
      <c r="M203" s="15" t="s">
        <v>1427</v>
      </c>
    </row>
    <row r="204" spans="1:13" x14ac:dyDescent="0.2">
      <c r="A204" s="5" t="s">
        <v>16</v>
      </c>
      <c r="B204" s="5" t="s">
        <v>24</v>
      </c>
      <c r="C204" s="5">
        <v>118</v>
      </c>
      <c r="D204" s="5" t="s">
        <v>1094</v>
      </c>
      <c r="E204" s="5" t="s">
        <v>823</v>
      </c>
      <c r="F204" s="5" t="s">
        <v>824</v>
      </c>
      <c r="G204" s="5" t="s">
        <v>7</v>
      </c>
      <c r="H204" s="5" t="s">
        <v>825</v>
      </c>
      <c r="I204" s="5" t="s">
        <v>858</v>
      </c>
      <c r="J204" s="5" t="s">
        <v>859</v>
      </c>
      <c r="K204" s="5" t="s">
        <v>859</v>
      </c>
      <c r="L204" s="15" t="s">
        <v>1428</v>
      </c>
      <c r="M204" s="15" t="s">
        <v>10</v>
      </c>
    </row>
    <row r="205" spans="1:13" x14ac:dyDescent="0.2">
      <c r="A205" s="5" t="s">
        <v>16</v>
      </c>
      <c r="B205" s="5" t="s">
        <v>16</v>
      </c>
      <c r="C205" s="5">
        <v>36</v>
      </c>
      <c r="D205" s="5" t="s">
        <v>1334</v>
      </c>
      <c r="E205" s="5" t="s">
        <v>1322</v>
      </c>
      <c r="F205" s="5" t="s">
        <v>208</v>
      </c>
      <c r="G205" s="5" t="s">
        <v>7</v>
      </c>
      <c r="H205" s="5" t="s">
        <v>1438</v>
      </c>
      <c r="I205" s="5" t="s">
        <v>858</v>
      </c>
      <c r="J205" s="5" t="s">
        <v>859</v>
      </c>
      <c r="K205" s="5" t="s">
        <v>859</v>
      </c>
      <c r="L205" s="15" t="s">
        <v>10</v>
      </c>
      <c r="M205" s="15" t="s">
        <v>1426</v>
      </c>
    </row>
    <row r="206" spans="1:13" x14ac:dyDescent="0.2">
      <c r="A206" s="12" t="s">
        <v>16</v>
      </c>
      <c r="B206" s="11" t="s">
        <v>24</v>
      </c>
      <c r="C206" s="12">
        <v>311</v>
      </c>
      <c r="D206" s="13" t="s">
        <v>931</v>
      </c>
      <c r="E206" s="11" t="s">
        <v>446</v>
      </c>
      <c r="F206" s="12" t="s">
        <v>414</v>
      </c>
      <c r="G206" s="12" t="s">
        <v>19</v>
      </c>
      <c r="H206" s="12" t="s">
        <v>447</v>
      </c>
      <c r="I206" s="14" t="s">
        <v>858</v>
      </c>
      <c r="J206" s="12" t="s">
        <v>859</v>
      </c>
      <c r="K206" s="5" t="s">
        <v>859</v>
      </c>
      <c r="L206" s="15" t="s">
        <v>1428</v>
      </c>
      <c r="M206" s="15" t="s">
        <v>10</v>
      </c>
    </row>
    <row r="207" spans="1:13" x14ac:dyDescent="0.2">
      <c r="A207" s="14" t="s">
        <v>16</v>
      </c>
      <c r="B207" s="14" t="s">
        <v>24</v>
      </c>
      <c r="C207" s="14">
        <v>164</v>
      </c>
      <c r="D207" s="14" t="s">
        <v>1000</v>
      </c>
      <c r="E207" s="14" t="s">
        <v>741</v>
      </c>
      <c r="F207" s="14" t="s">
        <v>129</v>
      </c>
      <c r="G207" s="14" t="s">
        <v>7</v>
      </c>
      <c r="H207" s="14" t="s">
        <v>130</v>
      </c>
      <c r="I207" s="12" t="s">
        <v>858</v>
      </c>
      <c r="J207" s="14" t="s">
        <v>859</v>
      </c>
      <c r="K207" s="5" t="s">
        <v>859</v>
      </c>
      <c r="L207" s="15" t="s">
        <v>10</v>
      </c>
      <c r="M207" s="15" t="s">
        <v>1429</v>
      </c>
    </row>
    <row r="208" spans="1:13" x14ac:dyDescent="0.2">
      <c r="A208" s="12" t="s">
        <v>16</v>
      </c>
      <c r="B208" s="11" t="s">
        <v>24</v>
      </c>
      <c r="C208" s="12">
        <v>317</v>
      </c>
      <c r="D208" s="13" t="s">
        <v>1089</v>
      </c>
      <c r="E208" s="3" t="s">
        <v>889</v>
      </c>
      <c r="F208" s="11" t="s">
        <v>452</v>
      </c>
      <c r="G208" s="12" t="s">
        <v>19</v>
      </c>
      <c r="H208" s="12" t="s">
        <v>453</v>
      </c>
      <c r="I208" s="14" t="s">
        <v>858</v>
      </c>
      <c r="J208" s="12" t="s">
        <v>859</v>
      </c>
      <c r="K208" s="5" t="s">
        <v>859</v>
      </c>
      <c r="L208" s="15" t="s">
        <v>1430</v>
      </c>
      <c r="M208" s="15" t="s">
        <v>10</v>
      </c>
    </row>
    <row r="209" spans="1:13" x14ac:dyDescent="0.2">
      <c r="A209" s="12" t="s">
        <v>16</v>
      </c>
      <c r="B209" s="11" t="s">
        <v>16</v>
      </c>
      <c r="C209" s="12">
        <v>151</v>
      </c>
      <c r="D209" s="13" t="s">
        <v>1184</v>
      </c>
      <c r="E209" s="12" t="s">
        <v>471</v>
      </c>
      <c r="F209" s="12" t="s">
        <v>18</v>
      </c>
      <c r="G209" s="12" t="s">
        <v>7</v>
      </c>
      <c r="H209" s="12" t="s">
        <v>472</v>
      </c>
      <c r="I209" s="14" t="s">
        <v>858</v>
      </c>
      <c r="J209" s="12" t="s">
        <v>859</v>
      </c>
      <c r="K209" s="5" t="s">
        <v>859</v>
      </c>
      <c r="L209" s="15" t="s">
        <v>1425</v>
      </c>
      <c r="M209" s="15" t="s">
        <v>1426</v>
      </c>
    </row>
    <row r="210" spans="1:13" x14ac:dyDescent="0.2">
      <c r="A210" s="12" t="s">
        <v>16</v>
      </c>
      <c r="B210" s="11" t="s">
        <v>16</v>
      </c>
      <c r="C210" s="12">
        <v>140</v>
      </c>
      <c r="D210" s="13" t="s">
        <v>961</v>
      </c>
      <c r="E210" s="1" t="s">
        <v>828</v>
      </c>
      <c r="F210" s="12" t="s">
        <v>476</v>
      </c>
      <c r="G210" s="12" t="s">
        <v>7</v>
      </c>
      <c r="H210" s="12" t="s">
        <v>477</v>
      </c>
      <c r="I210" s="14" t="s">
        <v>858</v>
      </c>
      <c r="J210" s="12" t="s">
        <v>859</v>
      </c>
      <c r="K210" s="5" t="s">
        <v>859</v>
      </c>
      <c r="L210" s="15" t="s">
        <v>10</v>
      </c>
      <c r="M210" s="15" t="s">
        <v>10</v>
      </c>
    </row>
    <row r="211" spans="1:13" x14ac:dyDescent="0.2">
      <c r="A211" s="1" t="s">
        <v>16</v>
      </c>
      <c r="B211" s="3" t="s">
        <v>24</v>
      </c>
      <c r="C211" s="12">
        <v>346</v>
      </c>
      <c r="D211" s="13" t="s">
        <v>1026</v>
      </c>
      <c r="E211" s="1" t="s">
        <v>897</v>
      </c>
      <c r="F211" s="1" t="s">
        <v>898</v>
      </c>
      <c r="G211" s="1" t="s">
        <v>19</v>
      </c>
      <c r="H211" s="1" t="s">
        <v>899</v>
      </c>
      <c r="I211" s="2" t="s">
        <v>858</v>
      </c>
      <c r="J211" s="1" t="s">
        <v>859</v>
      </c>
      <c r="K211" s="5" t="s">
        <v>859</v>
      </c>
      <c r="L211" s="15" t="s">
        <v>10</v>
      </c>
      <c r="M211" s="15" t="s">
        <v>7</v>
      </c>
    </row>
    <row r="212" spans="1:13" x14ac:dyDescent="0.2">
      <c r="A212" s="12" t="s">
        <v>16</v>
      </c>
      <c r="B212" s="11" t="s">
        <v>24</v>
      </c>
      <c r="C212" s="12">
        <v>336</v>
      </c>
      <c r="D212" s="13" t="s">
        <v>939</v>
      </c>
      <c r="E212" s="11" t="s">
        <v>518</v>
      </c>
      <c r="F212" s="12" t="s">
        <v>519</v>
      </c>
      <c r="G212" s="12" t="s">
        <v>19</v>
      </c>
      <c r="H212" s="12" t="s">
        <v>520</v>
      </c>
      <c r="I212" s="14" t="s">
        <v>858</v>
      </c>
      <c r="J212" s="12" t="s">
        <v>859</v>
      </c>
      <c r="K212" s="5" t="s">
        <v>859</v>
      </c>
      <c r="L212" s="15" t="s">
        <v>1425</v>
      </c>
      <c r="M212" s="15" t="s">
        <v>10</v>
      </c>
    </row>
    <row r="213" spans="1:13" x14ac:dyDescent="0.2">
      <c r="A213" s="1" t="s">
        <v>16</v>
      </c>
      <c r="B213" s="3" t="s">
        <v>24</v>
      </c>
      <c r="C213" s="12">
        <v>140</v>
      </c>
      <c r="D213" s="4" t="s">
        <v>1340</v>
      </c>
      <c r="E213" s="3" t="s">
        <v>1341</v>
      </c>
      <c r="F213" s="1" t="s">
        <v>126</v>
      </c>
      <c r="G213" s="1" t="s">
        <v>7</v>
      </c>
      <c r="H213" s="1" t="s">
        <v>127</v>
      </c>
      <c r="I213" s="2" t="s">
        <v>858</v>
      </c>
      <c r="J213" s="1" t="s">
        <v>859</v>
      </c>
      <c r="K213" s="5" t="s">
        <v>859</v>
      </c>
      <c r="L213" s="15" t="s">
        <v>10</v>
      </c>
      <c r="M213" s="15" t="s">
        <v>1427</v>
      </c>
    </row>
    <row r="214" spans="1:13" x14ac:dyDescent="0.2">
      <c r="A214" s="1" t="s">
        <v>16</v>
      </c>
      <c r="B214" s="3" t="s">
        <v>24</v>
      </c>
      <c r="C214" s="12">
        <v>38</v>
      </c>
      <c r="D214" s="4" t="s">
        <v>1356</v>
      </c>
      <c r="E214" s="3" t="s">
        <v>1357</v>
      </c>
      <c r="F214" s="1" t="s">
        <v>1358</v>
      </c>
      <c r="G214" s="1" t="s">
        <v>5</v>
      </c>
      <c r="H214" s="1" t="s">
        <v>1359</v>
      </c>
      <c r="I214" s="2" t="s">
        <v>858</v>
      </c>
      <c r="J214" s="1" t="s">
        <v>859</v>
      </c>
      <c r="K214" s="5" t="s">
        <v>859</v>
      </c>
      <c r="L214" s="15" t="s">
        <v>10</v>
      </c>
      <c r="M214" s="15" t="s">
        <v>1426</v>
      </c>
    </row>
    <row r="215" spans="1:13" x14ac:dyDescent="0.2">
      <c r="A215" s="1" t="s">
        <v>16</v>
      </c>
      <c r="B215" s="3" t="s">
        <v>24</v>
      </c>
      <c r="C215" s="12">
        <v>125</v>
      </c>
      <c r="D215" s="13" t="s">
        <v>1020</v>
      </c>
      <c r="E215" s="3" t="s">
        <v>841</v>
      </c>
      <c r="F215" s="1" t="s">
        <v>277</v>
      </c>
      <c r="G215" s="1" t="s">
        <v>7</v>
      </c>
      <c r="H215" s="1" t="s">
        <v>843</v>
      </c>
      <c r="I215" s="2" t="s">
        <v>858</v>
      </c>
      <c r="J215" s="1" t="s">
        <v>858</v>
      </c>
      <c r="K215" s="5" t="s">
        <v>859</v>
      </c>
      <c r="L215" s="15" t="s">
        <v>10</v>
      </c>
      <c r="M215" s="15" t="s">
        <v>10</v>
      </c>
    </row>
    <row r="216" spans="1:13" x14ac:dyDescent="0.2">
      <c r="A216" s="12" t="s">
        <v>16</v>
      </c>
      <c r="B216" s="11" t="s">
        <v>24</v>
      </c>
      <c r="C216" s="12">
        <v>137</v>
      </c>
      <c r="D216" s="13" t="s">
        <v>905</v>
      </c>
      <c r="E216" s="11" t="s">
        <v>528</v>
      </c>
      <c r="F216" s="12" t="s">
        <v>106</v>
      </c>
      <c r="G216" s="12" t="s">
        <v>7</v>
      </c>
      <c r="H216" s="12" t="s">
        <v>529</v>
      </c>
      <c r="I216" s="14" t="s">
        <v>858</v>
      </c>
      <c r="J216" s="12" t="s">
        <v>859</v>
      </c>
      <c r="K216" s="5" t="s">
        <v>859</v>
      </c>
      <c r="L216" s="15" t="s">
        <v>1425</v>
      </c>
      <c r="M216" s="15" t="s">
        <v>1429</v>
      </c>
    </row>
    <row r="217" spans="1:13" x14ac:dyDescent="0.2">
      <c r="A217" s="12" t="s">
        <v>16</v>
      </c>
      <c r="B217" s="11" t="s">
        <v>16</v>
      </c>
      <c r="C217" s="11">
        <v>66</v>
      </c>
      <c r="D217" s="11" t="s">
        <v>1160</v>
      </c>
      <c r="E217" s="11" t="s">
        <v>542</v>
      </c>
      <c r="F217" s="11" t="s">
        <v>480</v>
      </c>
      <c r="G217" s="12" t="s">
        <v>7</v>
      </c>
      <c r="H217" s="12" t="s">
        <v>543</v>
      </c>
      <c r="I217" s="14" t="s">
        <v>858</v>
      </c>
      <c r="J217" s="1" t="s">
        <v>858</v>
      </c>
      <c r="K217" s="5" t="s">
        <v>859</v>
      </c>
      <c r="L217" s="15" t="s">
        <v>10</v>
      </c>
      <c r="M217" s="15" t="s">
        <v>10</v>
      </c>
    </row>
    <row r="218" spans="1:13" x14ac:dyDescent="0.2">
      <c r="A218" s="12" t="s">
        <v>16</v>
      </c>
      <c r="B218" s="11" t="s">
        <v>16</v>
      </c>
      <c r="C218" s="11">
        <v>125</v>
      </c>
      <c r="D218" s="11" t="s">
        <v>974</v>
      </c>
      <c r="E218" s="11" t="s">
        <v>578</v>
      </c>
      <c r="F218" s="11" t="s">
        <v>104</v>
      </c>
      <c r="G218" s="12" t="s">
        <v>7</v>
      </c>
      <c r="H218" s="12" t="s">
        <v>579</v>
      </c>
      <c r="I218" s="14" t="s">
        <v>858</v>
      </c>
      <c r="J218" s="12" t="s">
        <v>859</v>
      </c>
      <c r="K218" s="5" t="s">
        <v>859</v>
      </c>
      <c r="L218" s="15" t="s">
        <v>10</v>
      </c>
      <c r="M218" s="15" t="s">
        <v>10</v>
      </c>
    </row>
    <row r="219" spans="1:13" x14ac:dyDescent="0.2">
      <c r="A219" s="12" t="s">
        <v>16</v>
      </c>
      <c r="B219" s="11" t="s">
        <v>24</v>
      </c>
      <c r="C219" s="12">
        <v>303</v>
      </c>
      <c r="D219" s="13" t="s">
        <v>1215</v>
      </c>
      <c r="E219" s="12" t="s">
        <v>754</v>
      </c>
      <c r="F219" s="12" t="s">
        <v>228</v>
      </c>
      <c r="G219" s="12" t="s">
        <v>19</v>
      </c>
      <c r="H219" s="12" t="s">
        <v>229</v>
      </c>
      <c r="I219" s="14" t="s">
        <v>858</v>
      </c>
      <c r="J219" s="12" t="s">
        <v>859</v>
      </c>
      <c r="K219" s="5" t="s">
        <v>859</v>
      </c>
      <c r="L219" s="15" t="s">
        <v>1425</v>
      </c>
      <c r="M219" s="15" t="s">
        <v>1427</v>
      </c>
    </row>
    <row r="220" spans="1:13" x14ac:dyDescent="0.2">
      <c r="A220" s="1" t="s">
        <v>16</v>
      </c>
      <c r="B220" s="3" t="s">
        <v>16</v>
      </c>
      <c r="C220" s="12">
        <v>37</v>
      </c>
      <c r="D220" s="4" t="s">
        <v>1433</v>
      </c>
      <c r="E220" s="1" t="s">
        <v>1410</v>
      </c>
      <c r="F220" s="1" t="s">
        <v>1411</v>
      </c>
      <c r="G220" s="1" t="s">
        <v>19</v>
      </c>
      <c r="H220" s="1" t="s">
        <v>1412</v>
      </c>
      <c r="I220" s="5" t="s">
        <v>858</v>
      </c>
      <c r="J220" s="1" t="s">
        <v>859</v>
      </c>
      <c r="K220" s="5" t="s">
        <v>859</v>
      </c>
      <c r="L220" s="15" t="s">
        <v>10</v>
      </c>
      <c r="M220" s="15" t="s">
        <v>7</v>
      </c>
    </row>
    <row r="221" spans="1:13" x14ac:dyDescent="0.2">
      <c r="A221" s="12" t="s">
        <v>16</v>
      </c>
      <c r="B221" s="11" t="s">
        <v>24</v>
      </c>
      <c r="C221" s="12">
        <v>179</v>
      </c>
      <c r="D221" s="13" t="s">
        <v>936</v>
      </c>
      <c r="E221" s="11" t="s">
        <v>620</v>
      </c>
      <c r="F221" s="12" t="s">
        <v>180</v>
      </c>
      <c r="G221" s="12" t="s">
        <v>7</v>
      </c>
      <c r="H221" s="12" t="s">
        <v>433</v>
      </c>
      <c r="I221" s="14" t="s">
        <v>858</v>
      </c>
      <c r="J221" s="14" t="s">
        <v>858</v>
      </c>
      <c r="K221" s="5" t="s">
        <v>858</v>
      </c>
      <c r="L221" s="15" t="s">
        <v>10</v>
      </c>
      <c r="M221" s="15" t="s">
        <v>10</v>
      </c>
    </row>
    <row r="222" spans="1:13" x14ac:dyDescent="0.2">
      <c r="A222" s="12" t="s">
        <v>16</v>
      </c>
      <c r="B222" s="11" t="s">
        <v>24</v>
      </c>
      <c r="C222" s="12">
        <v>195</v>
      </c>
      <c r="D222" s="13" t="s">
        <v>945</v>
      </c>
      <c r="E222" s="11" t="s">
        <v>622</v>
      </c>
      <c r="F222" s="12" t="s">
        <v>361</v>
      </c>
      <c r="G222" s="12" t="s">
        <v>7</v>
      </c>
      <c r="H222" s="12" t="s">
        <v>362</v>
      </c>
      <c r="I222" s="14" t="s">
        <v>858</v>
      </c>
      <c r="J222" s="14" t="s">
        <v>858</v>
      </c>
      <c r="K222" s="5" t="s">
        <v>859</v>
      </c>
      <c r="L222" s="15" t="s">
        <v>10</v>
      </c>
      <c r="M222" s="15" t="s">
        <v>10</v>
      </c>
    </row>
    <row r="223" spans="1:13" x14ac:dyDescent="0.2">
      <c r="A223" s="12" t="s">
        <v>16</v>
      </c>
      <c r="B223" s="11" t="s">
        <v>24</v>
      </c>
      <c r="C223" s="12">
        <v>29</v>
      </c>
      <c r="D223" s="13" t="s">
        <v>1163</v>
      </c>
      <c r="E223" s="11" t="s">
        <v>624</v>
      </c>
      <c r="F223" s="12" t="s">
        <v>480</v>
      </c>
      <c r="G223" s="12" t="s">
        <v>7</v>
      </c>
      <c r="H223" s="12" t="s">
        <v>625</v>
      </c>
      <c r="I223" s="14" t="s">
        <v>858</v>
      </c>
      <c r="J223" s="12" t="s">
        <v>859</v>
      </c>
      <c r="K223" s="5" t="s">
        <v>859</v>
      </c>
      <c r="L223" s="15" t="s">
        <v>1425</v>
      </c>
      <c r="M223" s="15" t="s">
        <v>10</v>
      </c>
    </row>
    <row r="224" spans="1:13" x14ac:dyDescent="0.2">
      <c r="A224" s="12" t="s">
        <v>16</v>
      </c>
      <c r="B224" s="3" t="s">
        <v>16</v>
      </c>
      <c r="C224" s="11">
        <v>34</v>
      </c>
      <c r="D224" s="3" t="s">
        <v>1237</v>
      </c>
      <c r="E224" s="3" t="s">
        <v>1241</v>
      </c>
      <c r="F224" s="3" t="s">
        <v>626</v>
      </c>
      <c r="G224" s="1" t="s">
        <v>7</v>
      </c>
      <c r="H224" s="1" t="s">
        <v>627</v>
      </c>
      <c r="I224" s="2" t="s">
        <v>858</v>
      </c>
      <c r="J224" s="1" t="s">
        <v>859</v>
      </c>
      <c r="K224" s="5" t="s">
        <v>859</v>
      </c>
      <c r="L224" s="15" t="s">
        <v>10</v>
      </c>
      <c r="M224" s="15" t="s">
        <v>1429</v>
      </c>
    </row>
    <row r="225" spans="1:13" x14ac:dyDescent="0.2">
      <c r="A225" s="12" t="s">
        <v>16</v>
      </c>
      <c r="B225" s="11" t="s">
        <v>24</v>
      </c>
      <c r="C225" s="12">
        <v>50</v>
      </c>
      <c r="D225" s="13" t="s">
        <v>1080</v>
      </c>
      <c r="E225" s="3" t="s">
        <v>630</v>
      </c>
      <c r="F225" s="12" t="s">
        <v>129</v>
      </c>
      <c r="G225" s="12" t="s">
        <v>7</v>
      </c>
      <c r="H225" s="1" t="s">
        <v>130</v>
      </c>
      <c r="I225" s="14" t="s">
        <v>858</v>
      </c>
      <c r="J225" s="12" t="s">
        <v>859</v>
      </c>
      <c r="K225" s="5" t="s">
        <v>859</v>
      </c>
      <c r="L225" s="15" t="s">
        <v>10</v>
      </c>
      <c r="M225" s="15" t="s">
        <v>1427</v>
      </c>
    </row>
    <row r="226" spans="1:13" x14ac:dyDescent="0.2">
      <c r="A226" s="15" t="s">
        <v>16</v>
      </c>
      <c r="B226" s="15" t="s">
        <v>16</v>
      </c>
      <c r="C226" s="15">
        <v>129</v>
      </c>
      <c r="D226" s="15" t="s">
        <v>1007</v>
      </c>
      <c r="E226" s="5" t="s">
        <v>844</v>
      </c>
      <c r="F226" s="15" t="s">
        <v>580</v>
      </c>
      <c r="G226" s="15" t="s">
        <v>7</v>
      </c>
      <c r="H226" s="5" t="s">
        <v>1250</v>
      </c>
      <c r="I226" s="15" t="s">
        <v>858</v>
      </c>
      <c r="J226" s="15" t="s">
        <v>859</v>
      </c>
      <c r="K226" s="5" t="s">
        <v>859</v>
      </c>
      <c r="L226" s="15" t="s">
        <v>10</v>
      </c>
      <c r="M226" s="15" t="s">
        <v>1426</v>
      </c>
    </row>
    <row r="227" spans="1:13" x14ac:dyDescent="0.2">
      <c r="A227" s="1" t="s">
        <v>16</v>
      </c>
      <c r="B227" s="3" t="s">
        <v>16</v>
      </c>
      <c r="C227" s="12">
        <v>181</v>
      </c>
      <c r="D227" s="13" t="s">
        <v>1017</v>
      </c>
      <c r="E227" s="1" t="s">
        <v>1351</v>
      </c>
      <c r="F227" s="1" t="s">
        <v>22</v>
      </c>
      <c r="G227" s="1" t="s">
        <v>7</v>
      </c>
      <c r="H227" s="1" t="s">
        <v>819</v>
      </c>
      <c r="I227" s="2" t="s">
        <v>858</v>
      </c>
      <c r="J227" s="1" t="s">
        <v>859</v>
      </c>
      <c r="K227" s="5" t="s">
        <v>859</v>
      </c>
      <c r="L227" s="15" t="s">
        <v>1428</v>
      </c>
      <c r="M227" s="15" t="s">
        <v>10</v>
      </c>
    </row>
    <row r="228" spans="1:13" x14ac:dyDescent="0.2">
      <c r="A228" s="12" t="s">
        <v>16</v>
      </c>
      <c r="B228" s="11" t="s">
        <v>16</v>
      </c>
      <c r="C228" s="11">
        <v>138</v>
      </c>
      <c r="D228" s="11" t="s">
        <v>987</v>
      </c>
      <c r="E228" s="11" t="s">
        <v>669</v>
      </c>
      <c r="F228" s="11" t="s">
        <v>671</v>
      </c>
      <c r="G228" s="12" t="s">
        <v>7</v>
      </c>
      <c r="H228" s="12" t="s">
        <v>672</v>
      </c>
      <c r="I228" s="14" t="s">
        <v>858</v>
      </c>
      <c r="J228" s="1" t="s">
        <v>858</v>
      </c>
      <c r="K228" s="5" t="s">
        <v>858</v>
      </c>
      <c r="L228" s="15" t="s">
        <v>10</v>
      </c>
      <c r="M228" s="15" t="s">
        <v>10</v>
      </c>
    </row>
    <row r="229" spans="1:13" x14ac:dyDescent="0.2">
      <c r="A229" s="15" t="s">
        <v>60</v>
      </c>
      <c r="B229" s="15" t="s">
        <v>60</v>
      </c>
      <c r="C229" s="15">
        <v>9004</v>
      </c>
      <c r="D229" s="15" t="s">
        <v>1008</v>
      </c>
      <c r="E229" s="5" t="s">
        <v>1492</v>
      </c>
      <c r="F229" s="5" t="s">
        <v>1493</v>
      </c>
      <c r="G229" s="15" t="s">
        <v>61</v>
      </c>
      <c r="H229" s="15" t="s">
        <v>62</v>
      </c>
      <c r="I229" s="15" t="s">
        <v>858</v>
      </c>
      <c r="J229" s="15" t="s">
        <v>859</v>
      </c>
      <c r="K229" s="5" t="s">
        <v>859</v>
      </c>
      <c r="L229" s="15" t="s">
        <v>10</v>
      </c>
      <c r="M229" s="15" t="s">
        <v>10</v>
      </c>
    </row>
    <row r="230" spans="1:13" x14ac:dyDescent="0.2">
      <c r="A230" s="15" t="s">
        <v>60</v>
      </c>
      <c r="B230" s="15" t="s">
        <v>60</v>
      </c>
      <c r="C230" s="15">
        <v>41</v>
      </c>
      <c r="D230" s="15" t="s">
        <v>966</v>
      </c>
      <c r="E230" s="15" t="s">
        <v>718</v>
      </c>
      <c r="F230" s="5" t="s">
        <v>864</v>
      </c>
      <c r="G230" s="15" t="s">
        <v>109</v>
      </c>
      <c r="H230" s="5" t="s">
        <v>865</v>
      </c>
      <c r="I230" s="15" t="s">
        <v>858</v>
      </c>
      <c r="J230" s="15" t="s">
        <v>859</v>
      </c>
      <c r="K230" s="5" t="s">
        <v>859</v>
      </c>
      <c r="L230" s="15" t="s">
        <v>10</v>
      </c>
      <c r="M230" s="15" t="s">
        <v>1432</v>
      </c>
    </row>
    <row r="231" spans="1:13" x14ac:dyDescent="0.2">
      <c r="A231" s="5" t="s">
        <v>60</v>
      </c>
      <c r="B231" s="5" t="s">
        <v>60</v>
      </c>
      <c r="C231" s="15">
        <v>328</v>
      </c>
      <c r="D231" s="5" t="s">
        <v>1307</v>
      </c>
      <c r="E231" s="5" t="s">
        <v>1304</v>
      </c>
      <c r="F231" s="5" t="s">
        <v>1305</v>
      </c>
      <c r="G231" s="5" t="s">
        <v>112</v>
      </c>
      <c r="H231" s="5" t="s">
        <v>1306</v>
      </c>
      <c r="I231" s="5" t="s">
        <v>858</v>
      </c>
      <c r="J231" s="5" t="s">
        <v>859</v>
      </c>
      <c r="K231" s="5" t="s">
        <v>859</v>
      </c>
      <c r="L231" s="15" t="s">
        <v>1428</v>
      </c>
      <c r="M231" s="15" t="s">
        <v>10</v>
      </c>
    </row>
    <row r="232" spans="1:13" x14ac:dyDescent="0.2">
      <c r="A232" s="12" t="s">
        <v>60</v>
      </c>
      <c r="B232" s="11" t="s">
        <v>60</v>
      </c>
      <c r="C232" s="12">
        <v>77</v>
      </c>
      <c r="D232" s="13" t="s">
        <v>932</v>
      </c>
      <c r="E232" s="12" t="s">
        <v>110</v>
      </c>
      <c r="F232" s="12" t="s">
        <v>111</v>
      </c>
      <c r="G232" s="12" t="s">
        <v>112</v>
      </c>
      <c r="H232" s="12" t="s">
        <v>113</v>
      </c>
      <c r="I232" s="14" t="s">
        <v>858</v>
      </c>
      <c r="J232" s="12" t="s">
        <v>859</v>
      </c>
      <c r="K232" s="5" t="s">
        <v>859</v>
      </c>
      <c r="L232" s="15" t="s">
        <v>1430</v>
      </c>
      <c r="M232" s="15" t="s">
        <v>1427</v>
      </c>
    </row>
    <row r="233" spans="1:13" x14ac:dyDescent="0.2">
      <c r="A233" s="12" t="s">
        <v>60</v>
      </c>
      <c r="B233" s="11" t="s">
        <v>60</v>
      </c>
      <c r="C233" s="12">
        <v>167</v>
      </c>
      <c r="D233" s="13" t="s">
        <v>1180</v>
      </c>
      <c r="E233" s="1" t="s">
        <v>894</v>
      </c>
      <c r="F233" s="12" t="s">
        <v>246</v>
      </c>
      <c r="G233" s="12" t="s">
        <v>112</v>
      </c>
      <c r="H233" s="12" t="s">
        <v>247</v>
      </c>
      <c r="I233" s="14" t="s">
        <v>858</v>
      </c>
      <c r="J233" s="12" t="s">
        <v>859</v>
      </c>
      <c r="K233" s="5" t="s">
        <v>859</v>
      </c>
      <c r="L233" s="15" t="s">
        <v>1428</v>
      </c>
      <c r="M233" s="15" t="s">
        <v>10</v>
      </c>
    </row>
    <row r="234" spans="1:13" x14ac:dyDescent="0.2">
      <c r="A234" s="12" t="s">
        <v>60</v>
      </c>
      <c r="B234" s="11" t="s">
        <v>60</v>
      </c>
      <c r="C234" s="12">
        <v>131</v>
      </c>
      <c r="D234" s="13" t="s">
        <v>1178</v>
      </c>
      <c r="E234" s="1" t="s">
        <v>893</v>
      </c>
      <c r="F234" s="12" t="s">
        <v>157</v>
      </c>
      <c r="G234" s="12" t="s">
        <v>112</v>
      </c>
      <c r="H234" s="12" t="s">
        <v>158</v>
      </c>
      <c r="I234" s="14" t="s">
        <v>858</v>
      </c>
      <c r="J234" s="12" t="s">
        <v>859</v>
      </c>
      <c r="K234" s="5" t="s">
        <v>859</v>
      </c>
      <c r="L234" s="15" t="s">
        <v>1428</v>
      </c>
      <c r="M234" s="15" t="s">
        <v>10</v>
      </c>
    </row>
    <row r="235" spans="1:13" x14ac:dyDescent="0.2">
      <c r="A235" s="12" t="s">
        <v>60</v>
      </c>
      <c r="B235" s="11" t="s">
        <v>60</v>
      </c>
      <c r="C235" s="12">
        <v>9001</v>
      </c>
      <c r="D235" s="13" t="s">
        <v>947</v>
      </c>
      <c r="E235" s="18" t="s">
        <v>170</v>
      </c>
      <c r="F235" s="12" t="s">
        <v>171</v>
      </c>
      <c r="G235" s="12" t="s">
        <v>112</v>
      </c>
      <c r="H235" s="12" t="s">
        <v>172</v>
      </c>
      <c r="I235" s="14" t="s">
        <v>858</v>
      </c>
      <c r="J235" s="12" t="s">
        <v>859</v>
      </c>
      <c r="K235" s="5" t="s">
        <v>859</v>
      </c>
      <c r="L235" s="15" t="s">
        <v>10</v>
      </c>
      <c r="M235" s="15" t="s">
        <v>1426</v>
      </c>
    </row>
    <row r="236" spans="1:13" x14ac:dyDescent="0.2">
      <c r="A236" s="1" t="s">
        <v>60</v>
      </c>
      <c r="B236" s="3" t="s">
        <v>60</v>
      </c>
      <c r="C236" s="12">
        <v>9007</v>
      </c>
      <c r="D236" s="13" t="s">
        <v>1025</v>
      </c>
      <c r="E236" s="19" t="s">
        <v>875</v>
      </c>
      <c r="F236" s="1" t="s">
        <v>876</v>
      </c>
      <c r="G236" s="1" t="s">
        <v>112</v>
      </c>
      <c r="H236" s="1" t="s">
        <v>877</v>
      </c>
      <c r="I236" s="2" t="s">
        <v>858</v>
      </c>
      <c r="J236" s="1" t="s">
        <v>859</v>
      </c>
      <c r="K236" s="5" t="s">
        <v>859</v>
      </c>
      <c r="L236" s="15" t="s">
        <v>1425</v>
      </c>
      <c r="M236" s="15" t="s">
        <v>1426</v>
      </c>
    </row>
    <row r="237" spans="1:13" x14ac:dyDescent="0.2">
      <c r="A237" s="12" t="s">
        <v>60</v>
      </c>
      <c r="B237" s="11" t="s">
        <v>60</v>
      </c>
      <c r="C237" s="12">
        <v>191</v>
      </c>
      <c r="D237" s="13" t="s">
        <v>1186</v>
      </c>
      <c r="E237" s="12" t="s">
        <v>193</v>
      </c>
      <c r="F237" s="12" t="s">
        <v>194</v>
      </c>
      <c r="G237" s="12" t="s">
        <v>112</v>
      </c>
      <c r="H237" s="12" t="s">
        <v>195</v>
      </c>
      <c r="I237" s="14" t="s">
        <v>858</v>
      </c>
      <c r="J237" s="12" t="s">
        <v>859</v>
      </c>
      <c r="K237" s="5" t="s">
        <v>859</v>
      </c>
      <c r="L237" s="15" t="s">
        <v>1428</v>
      </c>
      <c r="M237" s="15" t="s">
        <v>10</v>
      </c>
    </row>
    <row r="238" spans="1:13" x14ac:dyDescent="0.2">
      <c r="A238" s="12" t="s">
        <v>60</v>
      </c>
      <c r="B238" s="11" t="s">
        <v>60</v>
      </c>
      <c r="C238" s="12">
        <v>1220</v>
      </c>
      <c r="D238" s="13" t="s">
        <v>1214</v>
      </c>
      <c r="E238" s="12" t="s">
        <v>213</v>
      </c>
      <c r="F238" s="12" t="s">
        <v>214</v>
      </c>
      <c r="G238" s="12" t="s">
        <v>109</v>
      </c>
      <c r="H238" s="12" t="s">
        <v>215</v>
      </c>
      <c r="I238" s="14" t="s">
        <v>858</v>
      </c>
      <c r="J238" s="12" t="s">
        <v>859</v>
      </c>
      <c r="K238" s="5" t="s">
        <v>859</v>
      </c>
      <c r="L238" s="15" t="s">
        <v>10</v>
      </c>
      <c r="M238" s="15" t="s">
        <v>10</v>
      </c>
    </row>
    <row r="239" spans="1:13" x14ac:dyDescent="0.2">
      <c r="A239" s="12" t="s">
        <v>60</v>
      </c>
      <c r="B239" s="11" t="s">
        <v>60</v>
      </c>
      <c r="C239" s="12">
        <v>19</v>
      </c>
      <c r="D239" s="13" t="s">
        <v>1213</v>
      </c>
      <c r="E239" s="12" t="s">
        <v>238</v>
      </c>
      <c r="F239" s="12" t="s">
        <v>239</v>
      </c>
      <c r="G239" s="12" t="s">
        <v>109</v>
      </c>
      <c r="H239" s="12" t="s">
        <v>240</v>
      </c>
      <c r="I239" s="14" t="s">
        <v>858</v>
      </c>
      <c r="J239" s="12" t="s">
        <v>859</v>
      </c>
      <c r="K239" s="5" t="s">
        <v>859</v>
      </c>
      <c r="L239" s="15" t="s">
        <v>1428</v>
      </c>
      <c r="M239" s="15" t="s">
        <v>10</v>
      </c>
    </row>
    <row r="240" spans="1:13" x14ac:dyDescent="0.2">
      <c r="A240" s="15" t="s">
        <v>60</v>
      </c>
      <c r="B240" s="15" t="s">
        <v>60</v>
      </c>
      <c r="C240" s="15">
        <v>20</v>
      </c>
      <c r="D240" s="15" t="s">
        <v>1010</v>
      </c>
      <c r="E240" s="15" t="s">
        <v>784</v>
      </c>
      <c r="F240" s="15" t="s">
        <v>785</v>
      </c>
      <c r="G240" s="15" t="s">
        <v>112</v>
      </c>
      <c r="H240" s="15" t="s">
        <v>786</v>
      </c>
      <c r="I240" s="15" t="s">
        <v>858</v>
      </c>
      <c r="J240" s="15" t="s">
        <v>859</v>
      </c>
      <c r="K240" s="5" t="s">
        <v>859</v>
      </c>
      <c r="L240" s="15" t="s">
        <v>1430</v>
      </c>
      <c r="M240" s="15" t="s">
        <v>1431</v>
      </c>
    </row>
    <row r="241" spans="1:13" x14ac:dyDescent="0.2">
      <c r="A241" s="5" t="s">
        <v>60</v>
      </c>
      <c r="B241" s="5" t="s">
        <v>60</v>
      </c>
      <c r="C241" s="15">
        <v>9008</v>
      </c>
      <c r="D241" s="5" t="s">
        <v>1483</v>
      </c>
      <c r="E241" s="5" t="s">
        <v>1478</v>
      </c>
      <c r="F241" s="5" t="s">
        <v>111</v>
      </c>
      <c r="G241" s="5" t="s">
        <v>112</v>
      </c>
      <c r="H241" s="5" t="s">
        <v>1479</v>
      </c>
      <c r="I241" s="5" t="s">
        <v>858</v>
      </c>
      <c r="J241" s="5" t="s">
        <v>859</v>
      </c>
      <c r="K241" s="5" t="s">
        <v>859</v>
      </c>
      <c r="L241" s="15"/>
      <c r="M241" s="15"/>
    </row>
    <row r="242" spans="1:13" x14ac:dyDescent="0.2">
      <c r="A242" s="15" t="s">
        <v>60</v>
      </c>
      <c r="B242" s="15" t="s">
        <v>60</v>
      </c>
      <c r="C242" s="15">
        <v>68</v>
      </c>
      <c r="D242" s="15" t="s">
        <v>1003</v>
      </c>
      <c r="E242" s="15" t="s">
        <v>757</v>
      </c>
      <c r="F242" s="15" t="s">
        <v>758</v>
      </c>
      <c r="G242" s="15" t="s">
        <v>109</v>
      </c>
      <c r="H242" s="15" t="s">
        <v>759</v>
      </c>
      <c r="I242" s="15" t="s">
        <v>858</v>
      </c>
      <c r="J242" s="15" t="s">
        <v>859</v>
      </c>
      <c r="K242" s="5" t="s">
        <v>859</v>
      </c>
      <c r="L242" s="15" t="s">
        <v>1428</v>
      </c>
      <c r="M242" s="15" t="s">
        <v>10</v>
      </c>
    </row>
    <row r="243" spans="1:13" x14ac:dyDescent="0.2">
      <c r="A243" s="12" t="s">
        <v>60</v>
      </c>
      <c r="B243" s="11" t="s">
        <v>60</v>
      </c>
      <c r="C243" s="12">
        <v>40</v>
      </c>
      <c r="D243" s="13" t="s">
        <v>1179</v>
      </c>
      <c r="E243" s="12" t="s">
        <v>290</v>
      </c>
      <c r="F243" s="12" t="s">
        <v>291</v>
      </c>
      <c r="G243" s="12" t="s">
        <v>112</v>
      </c>
      <c r="H243" s="12" t="s">
        <v>292</v>
      </c>
      <c r="I243" s="14" t="s">
        <v>858</v>
      </c>
      <c r="J243" s="12" t="s">
        <v>859</v>
      </c>
      <c r="K243" s="5" t="s">
        <v>859</v>
      </c>
      <c r="L243" s="15" t="s">
        <v>1428</v>
      </c>
      <c r="M243" s="15" t="s">
        <v>10</v>
      </c>
    </row>
    <row r="244" spans="1:13" x14ac:dyDescent="0.2">
      <c r="A244" s="1" t="s">
        <v>60</v>
      </c>
      <c r="B244" s="3" t="s">
        <v>60</v>
      </c>
      <c r="C244" s="1">
        <v>120</v>
      </c>
      <c r="D244" s="4" t="s">
        <v>1524</v>
      </c>
      <c r="E244" s="1" t="s">
        <v>1525</v>
      </c>
      <c r="F244" s="1" t="s">
        <v>1526</v>
      </c>
      <c r="G244" s="1" t="s">
        <v>109</v>
      </c>
      <c r="H244" s="1" t="s">
        <v>298</v>
      </c>
      <c r="I244" s="1" t="s">
        <v>858</v>
      </c>
      <c r="J244" s="5" t="s">
        <v>859</v>
      </c>
      <c r="K244" s="5" t="s">
        <v>859</v>
      </c>
      <c r="L244" s="5" t="s">
        <v>1437</v>
      </c>
      <c r="M244" s="15"/>
    </row>
    <row r="245" spans="1:13" x14ac:dyDescent="0.2">
      <c r="A245" s="12" t="s">
        <v>60</v>
      </c>
      <c r="B245" s="11" t="s">
        <v>60</v>
      </c>
      <c r="C245" s="12">
        <v>121</v>
      </c>
      <c r="D245" s="13" t="s">
        <v>1218</v>
      </c>
      <c r="E245" s="12" t="s">
        <v>296</v>
      </c>
      <c r="F245" s="12" t="s">
        <v>297</v>
      </c>
      <c r="G245" s="12" t="s">
        <v>109</v>
      </c>
      <c r="H245" s="12" t="s">
        <v>298</v>
      </c>
      <c r="I245" s="14" t="s">
        <v>858</v>
      </c>
      <c r="J245" s="12" t="s">
        <v>859</v>
      </c>
      <c r="K245" s="5" t="s">
        <v>859</v>
      </c>
      <c r="L245" s="15" t="s">
        <v>1428</v>
      </c>
      <c r="M245" s="15" t="s">
        <v>10</v>
      </c>
    </row>
    <row r="246" spans="1:13" x14ac:dyDescent="0.2">
      <c r="A246" s="12" t="s">
        <v>60</v>
      </c>
      <c r="B246" s="11" t="s">
        <v>60</v>
      </c>
      <c r="C246" s="11">
        <v>9003</v>
      </c>
      <c r="D246" s="11" t="s">
        <v>981</v>
      </c>
      <c r="E246" s="11" t="s">
        <v>321</v>
      </c>
      <c r="F246" s="11" t="s">
        <v>322</v>
      </c>
      <c r="G246" s="12" t="s">
        <v>109</v>
      </c>
      <c r="H246" s="12" t="s">
        <v>323</v>
      </c>
      <c r="I246" s="14" t="s">
        <v>858</v>
      </c>
      <c r="J246" s="12" t="s">
        <v>859</v>
      </c>
      <c r="K246" s="5" t="s">
        <v>859</v>
      </c>
      <c r="L246" s="15" t="s">
        <v>1425</v>
      </c>
      <c r="M246" s="15" t="s">
        <v>1426</v>
      </c>
    </row>
    <row r="247" spans="1:13" x14ac:dyDescent="0.2">
      <c r="A247" s="12" t="s">
        <v>60</v>
      </c>
      <c r="B247" s="11" t="s">
        <v>60</v>
      </c>
      <c r="C247" s="12">
        <v>130</v>
      </c>
      <c r="D247" s="13" t="s">
        <v>1187</v>
      </c>
      <c r="E247" s="12" t="s">
        <v>327</v>
      </c>
      <c r="F247" s="12" t="s">
        <v>328</v>
      </c>
      <c r="G247" s="12" t="s">
        <v>112</v>
      </c>
      <c r="H247" s="12" t="s">
        <v>329</v>
      </c>
      <c r="I247" s="14" t="s">
        <v>858</v>
      </c>
      <c r="J247" s="12" t="s">
        <v>859</v>
      </c>
      <c r="K247" s="5" t="s">
        <v>859</v>
      </c>
      <c r="L247" s="15" t="s">
        <v>1428</v>
      </c>
      <c r="M247" s="15" t="s">
        <v>10</v>
      </c>
    </row>
    <row r="248" spans="1:13" x14ac:dyDescent="0.2">
      <c r="A248" s="12" t="s">
        <v>60</v>
      </c>
      <c r="B248" s="11" t="s">
        <v>60</v>
      </c>
      <c r="C248" s="12">
        <v>700</v>
      </c>
      <c r="D248" s="13" t="s">
        <v>1189</v>
      </c>
      <c r="E248" s="12" t="s">
        <v>330</v>
      </c>
      <c r="F248" s="12" t="s">
        <v>331</v>
      </c>
      <c r="G248" s="12" t="s">
        <v>112</v>
      </c>
      <c r="H248" s="12" t="s">
        <v>332</v>
      </c>
      <c r="I248" s="14" t="s">
        <v>858</v>
      </c>
      <c r="J248" s="12" t="s">
        <v>859</v>
      </c>
      <c r="K248" s="5" t="s">
        <v>859</v>
      </c>
      <c r="L248" s="15" t="s">
        <v>1428</v>
      </c>
      <c r="M248" s="15" t="s">
        <v>10</v>
      </c>
    </row>
    <row r="249" spans="1:13" x14ac:dyDescent="0.2">
      <c r="A249" s="12" t="s">
        <v>60</v>
      </c>
      <c r="B249" s="11" t="s">
        <v>60</v>
      </c>
      <c r="C249" s="12">
        <v>708</v>
      </c>
      <c r="D249" s="13" t="s">
        <v>1190</v>
      </c>
      <c r="E249" s="12" t="s">
        <v>333</v>
      </c>
      <c r="F249" s="12" t="s">
        <v>334</v>
      </c>
      <c r="G249" s="12" t="s">
        <v>112</v>
      </c>
      <c r="H249" s="12" t="s">
        <v>335</v>
      </c>
      <c r="I249" s="14" t="s">
        <v>858</v>
      </c>
      <c r="J249" s="12" t="s">
        <v>859</v>
      </c>
      <c r="K249" s="5" t="s">
        <v>859</v>
      </c>
      <c r="L249" s="15" t="s">
        <v>1428</v>
      </c>
      <c r="M249" s="15" t="s">
        <v>10</v>
      </c>
    </row>
    <row r="250" spans="1:13" x14ac:dyDescent="0.2">
      <c r="A250" s="12" t="s">
        <v>60</v>
      </c>
      <c r="B250" s="11" t="s">
        <v>60</v>
      </c>
      <c r="C250" s="12">
        <v>710</v>
      </c>
      <c r="D250" s="13" t="s">
        <v>942</v>
      </c>
      <c r="E250" s="12" t="s">
        <v>336</v>
      </c>
      <c r="F250" s="12" t="s">
        <v>337</v>
      </c>
      <c r="G250" s="12" t="s">
        <v>112</v>
      </c>
      <c r="H250" s="12" t="s">
        <v>338</v>
      </c>
      <c r="I250" s="14" t="s">
        <v>858</v>
      </c>
      <c r="J250" s="12" t="s">
        <v>859</v>
      </c>
      <c r="K250" s="5" t="s">
        <v>859</v>
      </c>
      <c r="L250" s="15" t="s">
        <v>1428</v>
      </c>
      <c r="M250" s="15" t="s">
        <v>10</v>
      </c>
    </row>
    <row r="251" spans="1:13" x14ac:dyDescent="0.2">
      <c r="A251" s="12" t="s">
        <v>60</v>
      </c>
      <c r="B251" s="11" t="s">
        <v>60</v>
      </c>
      <c r="C251" s="12">
        <v>707</v>
      </c>
      <c r="D251" s="13" t="s">
        <v>910</v>
      </c>
      <c r="E251" s="12" t="s">
        <v>339</v>
      </c>
      <c r="F251" s="12" t="s">
        <v>340</v>
      </c>
      <c r="G251" s="12" t="s">
        <v>112</v>
      </c>
      <c r="H251" s="12" t="s">
        <v>341</v>
      </c>
      <c r="I251" s="14" t="s">
        <v>858</v>
      </c>
      <c r="J251" s="12" t="s">
        <v>859</v>
      </c>
      <c r="K251" s="5" t="s">
        <v>859</v>
      </c>
      <c r="L251" s="15" t="s">
        <v>1428</v>
      </c>
      <c r="M251" s="15" t="s">
        <v>10</v>
      </c>
    </row>
    <row r="252" spans="1:13" x14ac:dyDescent="0.2">
      <c r="A252" s="12" t="s">
        <v>60</v>
      </c>
      <c r="B252" s="11" t="s">
        <v>60</v>
      </c>
      <c r="C252" s="12">
        <v>203</v>
      </c>
      <c r="D252" s="13" t="s">
        <v>1211</v>
      </c>
      <c r="E252" s="12" t="s">
        <v>342</v>
      </c>
      <c r="F252" s="12" t="s">
        <v>343</v>
      </c>
      <c r="G252" s="12" t="s">
        <v>109</v>
      </c>
      <c r="H252" s="12" t="s">
        <v>344</v>
      </c>
      <c r="I252" s="14" t="s">
        <v>858</v>
      </c>
      <c r="J252" s="12" t="s">
        <v>859</v>
      </c>
      <c r="K252" s="5" t="s">
        <v>859</v>
      </c>
      <c r="L252" s="15" t="s">
        <v>1428</v>
      </c>
      <c r="M252" s="15" t="s">
        <v>10</v>
      </c>
    </row>
    <row r="253" spans="1:13" x14ac:dyDescent="0.2">
      <c r="A253" s="12" t="s">
        <v>60</v>
      </c>
      <c r="B253" s="11" t="s">
        <v>60</v>
      </c>
      <c r="C253" s="12">
        <v>702</v>
      </c>
      <c r="D253" s="13" t="s">
        <v>1219</v>
      </c>
      <c r="E253" s="12" t="s">
        <v>345</v>
      </c>
      <c r="F253" s="12" t="s">
        <v>334</v>
      </c>
      <c r="G253" s="12" t="s">
        <v>112</v>
      </c>
      <c r="H253" s="12" t="s">
        <v>346</v>
      </c>
      <c r="I253" s="14" t="s">
        <v>858</v>
      </c>
      <c r="J253" s="12" t="s">
        <v>859</v>
      </c>
      <c r="K253" s="5" t="s">
        <v>859</v>
      </c>
      <c r="L253" s="15" t="s">
        <v>1428</v>
      </c>
      <c r="M253" s="15" t="s">
        <v>10</v>
      </c>
    </row>
    <row r="254" spans="1:13" x14ac:dyDescent="0.2">
      <c r="A254" s="12" t="s">
        <v>60</v>
      </c>
      <c r="B254" s="11" t="s">
        <v>60</v>
      </c>
      <c r="C254" s="12">
        <v>88</v>
      </c>
      <c r="D254" s="13" t="s">
        <v>1188</v>
      </c>
      <c r="E254" s="12" t="s">
        <v>397</v>
      </c>
      <c r="F254" s="12" t="s">
        <v>398</v>
      </c>
      <c r="G254" s="12" t="s">
        <v>109</v>
      </c>
      <c r="H254" s="12" t="s">
        <v>399</v>
      </c>
      <c r="I254" s="14" t="s">
        <v>858</v>
      </c>
      <c r="J254" s="12" t="s">
        <v>859</v>
      </c>
      <c r="K254" s="5" t="s">
        <v>859</v>
      </c>
      <c r="L254" s="15" t="s">
        <v>1428</v>
      </c>
      <c r="M254" s="15" t="s">
        <v>10</v>
      </c>
    </row>
    <row r="255" spans="1:13" x14ac:dyDescent="0.2">
      <c r="A255" s="12" t="s">
        <v>60</v>
      </c>
      <c r="B255" s="11" t="s">
        <v>60</v>
      </c>
      <c r="C255" s="12">
        <v>311</v>
      </c>
      <c r="D255" s="13" t="s">
        <v>1030</v>
      </c>
      <c r="E255" s="12" t="s">
        <v>426</v>
      </c>
      <c r="F255" s="12" t="s">
        <v>427</v>
      </c>
      <c r="G255" s="12" t="s">
        <v>109</v>
      </c>
      <c r="H255" s="12" t="s">
        <v>428</v>
      </c>
      <c r="I255" s="14" t="s">
        <v>858</v>
      </c>
      <c r="J255" s="12" t="s">
        <v>859</v>
      </c>
      <c r="K255" s="5" t="s">
        <v>859</v>
      </c>
      <c r="L255" s="15" t="s">
        <v>10</v>
      </c>
      <c r="M255" s="15" t="s">
        <v>10</v>
      </c>
    </row>
    <row r="256" spans="1:13" x14ac:dyDescent="0.2">
      <c r="A256" s="12" t="s">
        <v>60</v>
      </c>
      <c r="B256" s="11" t="s">
        <v>60</v>
      </c>
      <c r="C256" s="12">
        <v>22</v>
      </c>
      <c r="D256" s="13" t="s">
        <v>909</v>
      </c>
      <c r="E256" s="12" t="s">
        <v>429</v>
      </c>
      <c r="F256" s="12" t="s">
        <v>430</v>
      </c>
      <c r="G256" s="12" t="s">
        <v>112</v>
      </c>
      <c r="H256" s="12" t="s">
        <v>431</v>
      </c>
      <c r="I256" s="14" t="s">
        <v>858</v>
      </c>
      <c r="J256" s="12" t="s">
        <v>859</v>
      </c>
      <c r="K256" s="5" t="s">
        <v>859</v>
      </c>
      <c r="L256" s="15" t="s">
        <v>1428</v>
      </c>
      <c r="M256" s="15" t="s">
        <v>10</v>
      </c>
    </row>
    <row r="257" spans="1:13" x14ac:dyDescent="0.2">
      <c r="A257" s="12" t="s">
        <v>60</v>
      </c>
      <c r="B257" s="11" t="s">
        <v>60</v>
      </c>
      <c r="C257" s="12">
        <v>95</v>
      </c>
      <c r="D257" s="13" t="s">
        <v>1220</v>
      </c>
      <c r="E257" s="12" t="s">
        <v>460</v>
      </c>
      <c r="F257" s="12" t="s">
        <v>461</v>
      </c>
      <c r="G257" s="12" t="s">
        <v>112</v>
      </c>
      <c r="H257" s="12" t="s">
        <v>462</v>
      </c>
      <c r="I257" s="14" t="s">
        <v>858</v>
      </c>
      <c r="J257" s="12" t="s">
        <v>859</v>
      </c>
      <c r="K257" s="5" t="s">
        <v>859</v>
      </c>
      <c r="L257" s="15" t="s">
        <v>1425</v>
      </c>
      <c r="M257" s="15" t="s">
        <v>1432</v>
      </c>
    </row>
    <row r="258" spans="1:13" x14ac:dyDescent="0.2">
      <c r="A258" s="12" t="s">
        <v>60</v>
      </c>
      <c r="B258" s="11" t="s">
        <v>60</v>
      </c>
      <c r="C258" s="12">
        <v>134</v>
      </c>
      <c r="D258" s="13" t="s">
        <v>1212</v>
      </c>
      <c r="E258" s="12" t="s">
        <v>468</v>
      </c>
      <c r="F258" s="12" t="s">
        <v>469</v>
      </c>
      <c r="G258" s="12" t="s">
        <v>112</v>
      </c>
      <c r="H258" s="12" t="s">
        <v>470</v>
      </c>
      <c r="I258" s="14" t="s">
        <v>858</v>
      </c>
      <c r="J258" s="12" t="s">
        <v>859</v>
      </c>
      <c r="K258" s="5" t="s">
        <v>859</v>
      </c>
      <c r="L258" s="15" t="s">
        <v>1428</v>
      </c>
      <c r="M258" s="15" t="s">
        <v>10</v>
      </c>
    </row>
    <row r="259" spans="1:13" x14ac:dyDescent="0.2">
      <c r="A259" s="1" t="s">
        <v>60</v>
      </c>
      <c r="B259" s="3" t="s">
        <v>60</v>
      </c>
      <c r="C259" s="12">
        <v>620</v>
      </c>
      <c r="D259" s="4" t="s">
        <v>1347</v>
      </c>
      <c r="E259" s="1" t="s">
        <v>1348</v>
      </c>
      <c r="F259" s="1" t="s">
        <v>1349</v>
      </c>
      <c r="G259" s="1" t="s">
        <v>112</v>
      </c>
      <c r="H259" s="1" t="s">
        <v>1350</v>
      </c>
      <c r="I259" s="2" t="s">
        <v>858</v>
      </c>
      <c r="J259" s="1" t="s">
        <v>859</v>
      </c>
      <c r="K259" s="5" t="s">
        <v>859</v>
      </c>
      <c r="L259" s="15" t="s">
        <v>1428</v>
      </c>
      <c r="M259" s="15" t="s">
        <v>10</v>
      </c>
    </row>
    <row r="260" spans="1:13" x14ac:dyDescent="0.2">
      <c r="A260" s="12" t="s">
        <v>60</v>
      </c>
      <c r="B260" s="11" t="s">
        <v>60</v>
      </c>
      <c r="C260" s="12">
        <v>48</v>
      </c>
      <c r="D260" s="13" t="s">
        <v>970</v>
      </c>
      <c r="E260" s="12" t="s">
        <v>544</v>
      </c>
      <c r="F260" s="12" t="s">
        <v>545</v>
      </c>
      <c r="G260" s="12" t="s">
        <v>12</v>
      </c>
      <c r="H260" s="12" t="s">
        <v>388</v>
      </c>
      <c r="I260" s="14" t="s">
        <v>858</v>
      </c>
      <c r="J260" s="12" t="s">
        <v>859</v>
      </c>
      <c r="K260" s="5" t="s">
        <v>859</v>
      </c>
      <c r="L260" s="15" t="s">
        <v>1430</v>
      </c>
      <c r="M260" s="15" t="s">
        <v>10</v>
      </c>
    </row>
    <row r="261" spans="1:13" x14ac:dyDescent="0.2">
      <c r="A261" s="1" t="s">
        <v>60</v>
      </c>
      <c r="B261" s="3" t="s">
        <v>60</v>
      </c>
      <c r="C261" s="12">
        <v>166</v>
      </c>
      <c r="D261" s="4" t="s">
        <v>1311</v>
      </c>
      <c r="E261" s="1" t="s">
        <v>1312</v>
      </c>
      <c r="F261" s="1" t="s">
        <v>1313</v>
      </c>
      <c r="G261" s="1" t="s">
        <v>112</v>
      </c>
      <c r="H261" s="1" t="s">
        <v>1314</v>
      </c>
      <c r="I261" s="2" t="s">
        <v>858</v>
      </c>
      <c r="J261" s="1" t="s">
        <v>859</v>
      </c>
      <c r="K261" s="5" t="s">
        <v>859</v>
      </c>
      <c r="L261" s="15" t="s">
        <v>10</v>
      </c>
      <c r="M261" s="15" t="s">
        <v>1426</v>
      </c>
    </row>
    <row r="262" spans="1:13" x14ac:dyDescent="0.2">
      <c r="A262" s="12" t="s">
        <v>60</v>
      </c>
      <c r="B262" s="11" t="s">
        <v>60</v>
      </c>
      <c r="C262" s="11">
        <v>124</v>
      </c>
      <c r="D262" s="11" t="s">
        <v>969</v>
      </c>
      <c r="E262" s="11" t="s">
        <v>546</v>
      </c>
      <c r="F262" s="11" t="s">
        <v>547</v>
      </c>
      <c r="G262" s="12" t="s">
        <v>109</v>
      </c>
      <c r="H262" s="12" t="s">
        <v>548</v>
      </c>
      <c r="I262" s="14" t="s">
        <v>858</v>
      </c>
      <c r="J262" s="12" t="s">
        <v>859</v>
      </c>
      <c r="K262" s="5" t="s">
        <v>859</v>
      </c>
      <c r="L262" s="15" t="s">
        <v>1428</v>
      </c>
      <c r="M262" s="15" t="s">
        <v>10</v>
      </c>
    </row>
    <row r="263" spans="1:13" x14ac:dyDescent="0.2">
      <c r="A263" s="12" t="s">
        <v>60</v>
      </c>
      <c r="B263" s="11" t="s">
        <v>60</v>
      </c>
      <c r="C263" s="12">
        <v>65</v>
      </c>
      <c r="D263" s="13" t="s">
        <v>1185</v>
      </c>
      <c r="E263" s="12" t="s">
        <v>552</v>
      </c>
      <c r="F263" s="12" t="s">
        <v>553</v>
      </c>
      <c r="G263" s="12" t="s">
        <v>99</v>
      </c>
      <c r="H263" s="12" t="s">
        <v>554</v>
      </c>
      <c r="I263" s="14" t="s">
        <v>858</v>
      </c>
      <c r="J263" s="12" t="s">
        <v>859</v>
      </c>
      <c r="K263" s="5" t="s">
        <v>859</v>
      </c>
      <c r="L263" s="15" t="s">
        <v>1428</v>
      </c>
      <c r="M263" s="15" t="s">
        <v>10</v>
      </c>
    </row>
    <row r="264" spans="1:13" x14ac:dyDescent="0.2">
      <c r="A264" s="12" t="s">
        <v>60</v>
      </c>
      <c r="B264" s="11" t="s">
        <v>60</v>
      </c>
      <c r="C264" s="12">
        <v>144</v>
      </c>
      <c r="D264" s="13" t="s">
        <v>1216</v>
      </c>
      <c r="E264" s="12" t="s">
        <v>581</v>
      </c>
      <c r="F264" s="12" t="s">
        <v>582</v>
      </c>
      <c r="G264" s="12" t="s">
        <v>109</v>
      </c>
      <c r="H264" s="12" t="s">
        <v>583</v>
      </c>
      <c r="I264" s="14" t="s">
        <v>858</v>
      </c>
      <c r="J264" s="12" t="s">
        <v>859</v>
      </c>
      <c r="K264" s="5" t="s">
        <v>859</v>
      </c>
      <c r="L264" s="15" t="s">
        <v>1428</v>
      </c>
      <c r="M264" s="15" t="s">
        <v>10</v>
      </c>
    </row>
    <row r="265" spans="1:13" x14ac:dyDescent="0.2">
      <c r="A265" s="12" t="s">
        <v>60</v>
      </c>
      <c r="B265" s="11" t="s">
        <v>60</v>
      </c>
      <c r="C265" s="12">
        <v>76</v>
      </c>
      <c r="D265" s="15" t="s">
        <v>993</v>
      </c>
      <c r="E265" s="12" t="s">
        <v>598</v>
      </c>
      <c r="F265" s="12" t="s">
        <v>599</v>
      </c>
      <c r="G265" s="12" t="s">
        <v>112</v>
      </c>
      <c r="H265" s="12" t="s">
        <v>600</v>
      </c>
      <c r="I265" s="14" t="s">
        <v>858</v>
      </c>
      <c r="J265" s="12" t="s">
        <v>859</v>
      </c>
      <c r="K265" s="5" t="s">
        <v>859</v>
      </c>
      <c r="L265" s="15" t="s">
        <v>1428</v>
      </c>
      <c r="M265" s="15" t="s">
        <v>10</v>
      </c>
    </row>
    <row r="266" spans="1:13" x14ac:dyDescent="0.2">
      <c r="A266" s="12" t="s">
        <v>60</v>
      </c>
      <c r="B266" s="11" t="s">
        <v>60</v>
      </c>
      <c r="C266" s="12">
        <v>369</v>
      </c>
      <c r="D266" s="13" t="s">
        <v>1001</v>
      </c>
      <c r="E266" s="12" t="s">
        <v>750</v>
      </c>
      <c r="F266" s="12" t="s">
        <v>751</v>
      </c>
      <c r="G266" s="12" t="s">
        <v>112</v>
      </c>
      <c r="H266" s="12" t="s">
        <v>752</v>
      </c>
      <c r="I266" s="14" t="s">
        <v>858</v>
      </c>
      <c r="J266" s="12" t="s">
        <v>859</v>
      </c>
      <c r="K266" s="5" t="s">
        <v>859</v>
      </c>
      <c r="L266" s="15" t="s">
        <v>1428</v>
      </c>
      <c r="M266" s="15" t="s">
        <v>10</v>
      </c>
    </row>
    <row r="267" spans="1:13" x14ac:dyDescent="0.2">
      <c r="A267" s="12" t="s">
        <v>96</v>
      </c>
      <c r="B267" s="11" t="s">
        <v>96</v>
      </c>
      <c r="C267" s="11">
        <v>100</v>
      </c>
      <c r="D267" s="11" t="s">
        <v>982</v>
      </c>
      <c r="E267" s="11" t="s">
        <v>97</v>
      </c>
      <c r="F267" s="11" t="s">
        <v>98</v>
      </c>
      <c r="G267" s="12" t="s">
        <v>99</v>
      </c>
      <c r="H267" s="12" t="s">
        <v>100</v>
      </c>
      <c r="I267" s="14" t="s">
        <v>858</v>
      </c>
      <c r="J267" s="12" t="s">
        <v>859</v>
      </c>
      <c r="K267" s="5" t="s">
        <v>859</v>
      </c>
      <c r="L267" s="15" t="s">
        <v>1428</v>
      </c>
      <c r="M267" s="15" t="s">
        <v>10</v>
      </c>
    </row>
    <row r="268" spans="1:13" x14ac:dyDescent="0.2">
      <c r="A268" s="1" t="s">
        <v>96</v>
      </c>
      <c r="B268" s="3" t="s">
        <v>96</v>
      </c>
      <c r="C268" s="11">
        <v>25</v>
      </c>
      <c r="D268" s="11" t="s">
        <v>1023</v>
      </c>
      <c r="E268" s="3" t="s">
        <v>1406</v>
      </c>
      <c r="F268" s="3" t="s">
        <v>1360</v>
      </c>
      <c r="G268" s="1" t="s">
        <v>99</v>
      </c>
      <c r="H268" s="1" t="s">
        <v>1361</v>
      </c>
      <c r="I268" s="2" t="s">
        <v>858</v>
      </c>
      <c r="J268" s="1" t="s">
        <v>859</v>
      </c>
      <c r="K268" s="5" t="s">
        <v>859</v>
      </c>
      <c r="L268" s="15" t="s">
        <v>10</v>
      </c>
      <c r="M268" s="15" t="s">
        <v>1431</v>
      </c>
    </row>
    <row r="269" spans="1:13" x14ac:dyDescent="0.2">
      <c r="A269" s="12" t="s">
        <v>96</v>
      </c>
      <c r="B269" s="11" t="s">
        <v>96</v>
      </c>
      <c r="C269" s="12">
        <v>4</v>
      </c>
      <c r="D269" s="13" t="s">
        <v>1226</v>
      </c>
      <c r="E269" s="12" t="s">
        <v>483</v>
      </c>
      <c r="F269" s="12" t="s">
        <v>484</v>
      </c>
      <c r="G269" s="12" t="s">
        <v>99</v>
      </c>
      <c r="H269" s="12" t="s">
        <v>485</v>
      </c>
      <c r="I269" s="14" t="s">
        <v>858</v>
      </c>
      <c r="J269" s="12" t="s">
        <v>859</v>
      </c>
      <c r="K269" s="5" t="s">
        <v>859</v>
      </c>
      <c r="L269" s="15" t="s">
        <v>10</v>
      </c>
      <c r="M269" s="15" t="s">
        <v>1432</v>
      </c>
    </row>
    <row r="270" spans="1:13" x14ac:dyDescent="0.2">
      <c r="A270" s="1" t="s">
        <v>96</v>
      </c>
      <c r="B270" s="3" t="s">
        <v>96</v>
      </c>
      <c r="C270" s="11">
        <v>22</v>
      </c>
      <c r="D270" s="3" t="s">
        <v>1520</v>
      </c>
      <c r="E270" s="3" t="s">
        <v>1517</v>
      </c>
      <c r="F270" s="3" t="s">
        <v>1518</v>
      </c>
      <c r="G270" s="1" t="s">
        <v>99</v>
      </c>
      <c r="H270" s="1" t="s">
        <v>1519</v>
      </c>
      <c r="I270" s="2" t="s">
        <v>858</v>
      </c>
      <c r="J270" s="1" t="s">
        <v>859</v>
      </c>
      <c r="K270" s="5" t="s">
        <v>859</v>
      </c>
      <c r="L270" s="15"/>
      <c r="M270" s="15"/>
    </row>
    <row r="271" spans="1:13" x14ac:dyDescent="0.2">
      <c r="A271" s="12" t="s">
        <v>34</v>
      </c>
      <c r="B271" s="11" t="s">
        <v>35</v>
      </c>
      <c r="C271" s="12">
        <v>77</v>
      </c>
      <c r="D271" s="13" t="s">
        <v>955</v>
      </c>
      <c r="E271" s="12" t="s">
        <v>36</v>
      </c>
      <c r="F271" s="11" t="s">
        <v>37</v>
      </c>
      <c r="G271" s="12" t="s">
        <v>19</v>
      </c>
      <c r="H271" s="1" t="s">
        <v>862</v>
      </c>
      <c r="I271" s="14" t="s">
        <v>858</v>
      </c>
      <c r="J271" s="12" t="s">
        <v>859</v>
      </c>
      <c r="K271" s="5" t="s">
        <v>859</v>
      </c>
      <c r="L271" s="15" t="s">
        <v>10</v>
      </c>
      <c r="M271" s="15" t="s">
        <v>1426</v>
      </c>
    </row>
    <row r="272" spans="1:13" x14ac:dyDescent="0.2">
      <c r="A272" s="1" t="s">
        <v>34</v>
      </c>
      <c r="B272" s="3" t="s">
        <v>35</v>
      </c>
      <c r="C272" s="12">
        <v>27</v>
      </c>
      <c r="D272" s="4" t="s">
        <v>1333</v>
      </c>
      <c r="E272" s="1" t="s">
        <v>1323</v>
      </c>
      <c r="F272" s="3" t="s">
        <v>1324</v>
      </c>
      <c r="G272" s="1" t="s">
        <v>19</v>
      </c>
      <c r="H272" s="1" t="s">
        <v>1325</v>
      </c>
      <c r="I272" s="2" t="s">
        <v>858</v>
      </c>
      <c r="J272" s="1" t="s">
        <v>859</v>
      </c>
      <c r="K272" s="5" t="s">
        <v>859</v>
      </c>
      <c r="L272" s="15" t="s">
        <v>1428</v>
      </c>
      <c r="M272" s="15" t="s">
        <v>10</v>
      </c>
    </row>
    <row r="273" spans="1:13" x14ac:dyDescent="0.2">
      <c r="A273" s="1" t="s">
        <v>34</v>
      </c>
      <c r="B273" s="3" t="s">
        <v>35</v>
      </c>
      <c r="C273" s="12">
        <v>37</v>
      </c>
      <c r="D273" s="4" t="s">
        <v>1335</v>
      </c>
      <c r="E273" s="1" t="s">
        <v>1336</v>
      </c>
      <c r="F273" s="3" t="s">
        <v>300</v>
      </c>
      <c r="G273" s="1" t="s">
        <v>19</v>
      </c>
      <c r="H273" s="1" t="s">
        <v>1337</v>
      </c>
      <c r="I273" s="2" t="s">
        <v>858</v>
      </c>
      <c r="J273" s="1" t="s">
        <v>859</v>
      </c>
      <c r="K273" s="5" t="s">
        <v>859</v>
      </c>
      <c r="L273" s="15" t="s">
        <v>1428</v>
      </c>
      <c r="M273" s="15" t="s">
        <v>10</v>
      </c>
    </row>
    <row r="274" spans="1:13" x14ac:dyDescent="0.2">
      <c r="A274" s="1" t="s">
        <v>34</v>
      </c>
      <c r="B274" s="3" t="s">
        <v>35</v>
      </c>
      <c r="C274" s="12">
        <v>85</v>
      </c>
      <c r="D274" s="4" t="s">
        <v>1393</v>
      </c>
      <c r="E274" s="1" t="s">
        <v>1390</v>
      </c>
      <c r="F274" s="3" t="s">
        <v>1391</v>
      </c>
      <c r="G274" s="1" t="s">
        <v>19</v>
      </c>
      <c r="H274" s="1" t="s">
        <v>1392</v>
      </c>
      <c r="I274" s="2" t="s">
        <v>858</v>
      </c>
      <c r="J274" s="1" t="s">
        <v>859</v>
      </c>
      <c r="K274" s="5" t="s">
        <v>859</v>
      </c>
      <c r="L274" s="15" t="s">
        <v>1428</v>
      </c>
      <c r="M274" s="15" t="s">
        <v>10</v>
      </c>
    </row>
    <row r="275" spans="1:13" x14ac:dyDescent="0.2">
      <c r="A275" s="12" t="s">
        <v>34</v>
      </c>
      <c r="B275" s="11" t="s">
        <v>35</v>
      </c>
      <c r="C275" s="12">
        <v>80</v>
      </c>
      <c r="D275" s="13" t="s">
        <v>958</v>
      </c>
      <c r="E275" s="1" t="s">
        <v>879</v>
      </c>
      <c r="F275" s="1" t="s">
        <v>817</v>
      </c>
      <c r="G275" s="12" t="s">
        <v>19</v>
      </c>
      <c r="H275" s="1" t="s">
        <v>818</v>
      </c>
      <c r="I275" s="14" t="s">
        <v>858</v>
      </c>
      <c r="J275" s="12" t="s">
        <v>859</v>
      </c>
      <c r="K275" s="5" t="s">
        <v>859</v>
      </c>
      <c r="L275" s="15" t="s">
        <v>1425</v>
      </c>
      <c r="M275" s="15" t="s">
        <v>1431</v>
      </c>
    </row>
    <row r="276" spans="1:13" x14ac:dyDescent="0.2">
      <c r="A276" s="12" t="s">
        <v>34</v>
      </c>
      <c r="B276" s="11" t="s">
        <v>35</v>
      </c>
      <c r="C276" s="12">
        <v>70</v>
      </c>
      <c r="D276" s="13" t="s">
        <v>1231</v>
      </c>
      <c r="E276" s="12" t="s">
        <v>176</v>
      </c>
      <c r="F276" s="12" t="s">
        <v>177</v>
      </c>
      <c r="G276" s="12" t="s">
        <v>19</v>
      </c>
      <c r="H276" s="12" t="s">
        <v>178</v>
      </c>
      <c r="I276" s="14" t="s">
        <v>858</v>
      </c>
      <c r="J276" s="12" t="s">
        <v>859</v>
      </c>
      <c r="K276" s="5" t="s">
        <v>859</v>
      </c>
      <c r="L276" s="15" t="s">
        <v>1430</v>
      </c>
      <c r="M276" s="15" t="s">
        <v>1431</v>
      </c>
    </row>
    <row r="277" spans="1:13" x14ac:dyDescent="0.2">
      <c r="A277" s="12" t="s">
        <v>34</v>
      </c>
      <c r="B277" s="11" t="s">
        <v>35</v>
      </c>
      <c r="C277" s="12">
        <v>437</v>
      </c>
      <c r="D277" s="13" t="s">
        <v>1198</v>
      </c>
      <c r="E277" s="12" t="s">
        <v>776</v>
      </c>
      <c r="F277" s="12" t="s">
        <v>634</v>
      </c>
      <c r="G277" s="12" t="s">
        <v>19</v>
      </c>
      <c r="H277" s="12" t="s">
        <v>635</v>
      </c>
      <c r="I277" s="14" t="s">
        <v>858</v>
      </c>
      <c r="J277" s="12" t="s">
        <v>859</v>
      </c>
      <c r="K277" s="5" t="s">
        <v>859</v>
      </c>
      <c r="L277" s="15" t="s">
        <v>1428</v>
      </c>
      <c r="M277" s="15" t="s">
        <v>10</v>
      </c>
    </row>
    <row r="278" spans="1:13" x14ac:dyDescent="0.2">
      <c r="A278" s="1" t="s">
        <v>34</v>
      </c>
      <c r="B278" s="3" t="s">
        <v>35</v>
      </c>
      <c r="C278" s="12">
        <v>17</v>
      </c>
      <c r="D278" s="4" t="s">
        <v>1330</v>
      </c>
      <c r="E278" s="1" t="s">
        <v>1331</v>
      </c>
      <c r="F278" s="1" t="s">
        <v>92</v>
      </c>
      <c r="G278" s="1" t="s">
        <v>19</v>
      </c>
      <c r="H278" s="1" t="s">
        <v>1332</v>
      </c>
      <c r="I278" s="2" t="s">
        <v>858</v>
      </c>
      <c r="J278" s="1" t="s">
        <v>859</v>
      </c>
      <c r="K278" s="5" t="s">
        <v>859</v>
      </c>
      <c r="L278" s="15" t="s">
        <v>10</v>
      </c>
      <c r="M278" s="15" t="s">
        <v>10</v>
      </c>
    </row>
    <row r="279" spans="1:13" x14ac:dyDescent="0.2">
      <c r="A279" s="1" t="s">
        <v>34</v>
      </c>
      <c r="B279" s="3" t="s">
        <v>35</v>
      </c>
      <c r="C279" s="12">
        <v>82</v>
      </c>
      <c r="D279" s="4" t="s">
        <v>1507</v>
      </c>
      <c r="E279" s="1" t="s">
        <v>1500</v>
      </c>
      <c r="F279" s="1" t="s">
        <v>1501</v>
      </c>
      <c r="G279" s="1" t="s">
        <v>19</v>
      </c>
      <c r="H279" s="1" t="s">
        <v>1502</v>
      </c>
      <c r="I279" s="2" t="s">
        <v>858</v>
      </c>
      <c r="J279" s="1" t="s">
        <v>859</v>
      </c>
      <c r="K279" s="5" t="s">
        <v>859</v>
      </c>
      <c r="L279" s="15"/>
      <c r="M279" s="15"/>
    </row>
    <row r="280" spans="1:13" x14ac:dyDescent="0.2">
      <c r="A280" s="12" t="s">
        <v>34</v>
      </c>
      <c r="B280" s="11" t="s">
        <v>35</v>
      </c>
      <c r="C280" s="12">
        <v>61</v>
      </c>
      <c r="D280" s="13" t="s">
        <v>976</v>
      </c>
      <c r="E280" s="12" t="s">
        <v>287</v>
      </c>
      <c r="F280" s="12" t="s">
        <v>288</v>
      </c>
      <c r="G280" s="12" t="s">
        <v>19</v>
      </c>
      <c r="H280" s="12" t="s">
        <v>289</v>
      </c>
      <c r="I280" s="14" t="s">
        <v>858</v>
      </c>
      <c r="J280" s="12" t="s">
        <v>859</v>
      </c>
      <c r="K280" s="5" t="s">
        <v>859</v>
      </c>
      <c r="L280" s="15" t="s">
        <v>1428</v>
      </c>
      <c r="M280" s="15" t="s">
        <v>10</v>
      </c>
    </row>
    <row r="281" spans="1:13" x14ac:dyDescent="0.2">
      <c r="A281" s="12" t="s">
        <v>34</v>
      </c>
      <c r="B281" s="11" t="s">
        <v>35</v>
      </c>
      <c r="C281" s="12">
        <v>15</v>
      </c>
      <c r="D281" s="13" t="s">
        <v>1167</v>
      </c>
      <c r="E281" s="12" t="s">
        <v>299</v>
      </c>
      <c r="F281" s="12" t="s">
        <v>300</v>
      </c>
      <c r="G281" s="12" t="s">
        <v>19</v>
      </c>
      <c r="H281" s="12" t="s">
        <v>301</v>
      </c>
      <c r="I281" s="14" t="s">
        <v>858</v>
      </c>
      <c r="J281" s="12" t="s">
        <v>859</v>
      </c>
      <c r="K281" s="5" t="s">
        <v>859</v>
      </c>
      <c r="L281" s="15" t="s">
        <v>1428</v>
      </c>
      <c r="M281" s="15" t="s">
        <v>10</v>
      </c>
    </row>
    <row r="282" spans="1:13" x14ac:dyDescent="0.2">
      <c r="A282" s="12" t="s">
        <v>34</v>
      </c>
      <c r="B282" s="11" t="s">
        <v>35</v>
      </c>
      <c r="C282" s="12">
        <v>71</v>
      </c>
      <c r="D282" s="13" t="s">
        <v>946</v>
      </c>
      <c r="E282" s="12" t="s">
        <v>302</v>
      </c>
      <c r="F282" s="12" t="s">
        <v>236</v>
      </c>
      <c r="G282" s="12" t="s">
        <v>19</v>
      </c>
      <c r="H282" s="12" t="s">
        <v>237</v>
      </c>
      <c r="I282" s="14" t="s">
        <v>858</v>
      </c>
      <c r="J282" s="12" t="s">
        <v>859</v>
      </c>
      <c r="K282" s="5" t="s">
        <v>859</v>
      </c>
      <c r="L282" s="15" t="s">
        <v>1430</v>
      </c>
      <c r="M282" s="15" t="s">
        <v>1431</v>
      </c>
    </row>
    <row r="283" spans="1:13" x14ac:dyDescent="0.2">
      <c r="A283" s="5" t="s">
        <v>34</v>
      </c>
      <c r="B283" s="5" t="s">
        <v>35</v>
      </c>
      <c r="C283" s="15">
        <v>277</v>
      </c>
      <c r="D283" s="15" t="s">
        <v>1208</v>
      </c>
      <c r="E283" s="15" t="s">
        <v>761</v>
      </c>
      <c r="F283" s="15" t="s">
        <v>762</v>
      </c>
      <c r="G283" s="15" t="s">
        <v>19</v>
      </c>
      <c r="H283" s="15" t="s">
        <v>763</v>
      </c>
      <c r="I283" s="15" t="s">
        <v>858</v>
      </c>
      <c r="J283" s="15" t="s">
        <v>859</v>
      </c>
      <c r="K283" s="5" t="s">
        <v>859</v>
      </c>
      <c r="L283" s="15" t="s">
        <v>1428</v>
      </c>
      <c r="M283" s="15" t="s">
        <v>10</v>
      </c>
    </row>
    <row r="284" spans="1:13" x14ac:dyDescent="0.2">
      <c r="A284" s="1" t="s">
        <v>34</v>
      </c>
      <c r="B284" s="3" t="s">
        <v>35</v>
      </c>
      <c r="C284" s="12">
        <v>11</v>
      </c>
      <c r="D284" s="13" t="s">
        <v>1016</v>
      </c>
      <c r="E284" s="1" t="s">
        <v>831</v>
      </c>
      <c r="F284" s="1" t="s">
        <v>832</v>
      </c>
      <c r="G284" s="1" t="s">
        <v>19</v>
      </c>
      <c r="H284" s="1" t="s">
        <v>833</v>
      </c>
      <c r="I284" s="2" t="s">
        <v>858</v>
      </c>
      <c r="J284" s="1" t="s">
        <v>859</v>
      </c>
      <c r="K284" s="5" t="s">
        <v>859</v>
      </c>
      <c r="L284" s="15" t="s">
        <v>1428</v>
      </c>
      <c r="M284" s="15" t="s">
        <v>10</v>
      </c>
    </row>
    <row r="285" spans="1:13" x14ac:dyDescent="0.2">
      <c r="A285" s="5" t="s">
        <v>34</v>
      </c>
      <c r="B285" s="5" t="s">
        <v>35</v>
      </c>
      <c r="C285" s="15">
        <v>12</v>
      </c>
      <c r="D285" s="15" t="s">
        <v>1012</v>
      </c>
      <c r="E285" s="5" t="s">
        <v>802</v>
      </c>
      <c r="F285" s="5" t="s">
        <v>177</v>
      </c>
      <c r="G285" s="5" t="s">
        <v>19</v>
      </c>
      <c r="H285" s="5" t="s">
        <v>803</v>
      </c>
      <c r="I285" s="5" t="s">
        <v>858</v>
      </c>
      <c r="J285" s="5" t="s">
        <v>859</v>
      </c>
      <c r="K285" s="5" t="s">
        <v>859</v>
      </c>
      <c r="L285" s="15" t="s">
        <v>10</v>
      </c>
      <c r="M285" s="15" t="s">
        <v>10</v>
      </c>
    </row>
    <row r="286" spans="1:13" x14ac:dyDescent="0.2">
      <c r="A286" s="12" t="s">
        <v>34</v>
      </c>
      <c r="B286" s="11" t="s">
        <v>35</v>
      </c>
      <c r="C286" s="12">
        <v>876</v>
      </c>
      <c r="D286" s="13" t="s">
        <v>1196</v>
      </c>
      <c r="E286" s="12" t="s">
        <v>454</v>
      </c>
      <c r="F286" s="12" t="s">
        <v>455</v>
      </c>
      <c r="G286" s="12" t="s">
        <v>19</v>
      </c>
      <c r="H286" s="12" t="s">
        <v>456</v>
      </c>
      <c r="I286" s="14" t="s">
        <v>858</v>
      </c>
      <c r="J286" s="12" t="s">
        <v>859</v>
      </c>
      <c r="K286" s="5" t="s">
        <v>859</v>
      </c>
      <c r="L286" s="15" t="s">
        <v>1428</v>
      </c>
      <c r="M286" s="15" t="s">
        <v>10</v>
      </c>
    </row>
    <row r="287" spans="1:13" x14ac:dyDescent="0.2">
      <c r="A287" s="1" t="s">
        <v>34</v>
      </c>
      <c r="B287" s="3" t="s">
        <v>35</v>
      </c>
      <c r="C287" s="12">
        <v>55</v>
      </c>
      <c r="D287" s="4" t="s">
        <v>1366</v>
      </c>
      <c r="E287" s="1" t="s">
        <v>1345</v>
      </c>
      <c r="F287" s="1" t="s">
        <v>228</v>
      </c>
      <c r="G287" s="1" t="s">
        <v>19</v>
      </c>
      <c r="H287" s="1" t="s">
        <v>1346</v>
      </c>
      <c r="I287" s="2" t="s">
        <v>858</v>
      </c>
      <c r="J287" s="1" t="s">
        <v>859</v>
      </c>
      <c r="K287" s="5" t="s">
        <v>859</v>
      </c>
      <c r="L287" s="15" t="s">
        <v>1428</v>
      </c>
      <c r="M287" s="15" t="s">
        <v>10</v>
      </c>
    </row>
    <row r="288" spans="1:13" x14ac:dyDescent="0.2">
      <c r="A288" s="12" t="s">
        <v>34</v>
      </c>
      <c r="B288" s="11" t="s">
        <v>35</v>
      </c>
      <c r="C288" s="12">
        <v>72</v>
      </c>
      <c r="D288" s="13" t="s">
        <v>950</v>
      </c>
      <c r="E288" s="12" t="s">
        <v>533</v>
      </c>
      <c r="F288" s="1" t="s">
        <v>1284</v>
      </c>
      <c r="G288" s="12" t="s">
        <v>19</v>
      </c>
      <c r="H288" s="1" t="s">
        <v>1285</v>
      </c>
      <c r="I288" s="14" t="s">
        <v>858</v>
      </c>
      <c r="J288" s="12" t="s">
        <v>859</v>
      </c>
      <c r="K288" s="5" t="s">
        <v>859</v>
      </c>
      <c r="L288" s="15" t="s">
        <v>10</v>
      </c>
      <c r="M288" s="15" t="s">
        <v>1426</v>
      </c>
    </row>
    <row r="289" spans="1:13" x14ac:dyDescent="0.2">
      <c r="A289" s="12" t="s">
        <v>34</v>
      </c>
      <c r="B289" s="11" t="s">
        <v>35</v>
      </c>
      <c r="C289" s="12">
        <v>141</v>
      </c>
      <c r="D289" s="13" t="s">
        <v>1158</v>
      </c>
      <c r="E289" s="1" t="s">
        <v>888</v>
      </c>
      <c r="F289" s="12" t="s">
        <v>411</v>
      </c>
      <c r="G289" s="12" t="s">
        <v>19</v>
      </c>
      <c r="H289" s="12" t="s">
        <v>537</v>
      </c>
      <c r="I289" s="14" t="s">
        <v>858</v>
      </c>
      <c r="J289" s="12" t="s">
        <v>859</v>
      </c>
      <c r="K289" s="5" t="s">
        <v>859</v>
      </c>
      <c r="L289" s="15" t="s">
        <v>1428</v>
      </c>
      <c r="M289" s="15" t="s">
        <v>10</v>
      </c>
    </row>
    <row r="290" spans="1:13" x14ac:dyDescent="0.2">
      <c r="A290" s="12" t="s">
        <v>34</v>
      </c>
      <c r="B290" s="11" t="s">
        <v>35</v>
      </c>
      <c r="C290" s="12">
        <v>144</v>
      </c>
      <c r="D290" s="13" t="s">
        <v>989</v>
      </c>
      <c r="E290" s="1" t="s">
        <v>888</v>
      </c>
      <c r="F290" s="12" t="s">
        <v>538</v>
      </c>
      <c r="G290" s="12" t="s">
        <v>19</v>
      </c>
      <c r="H290" s="12" t="s">
        <v>539</v>
      </c>
      <c r="I290" s="14" t="s">
        <v>858</v>
      </c>
      <c r="J290" s="12" t="s">
        <v>859</v>
      </c>
      <c r="K290" s="5" t="s">
        <v>859</v>
      </c>
      <c r="L290" s="15" t="s">
        <v>1428</v>
      </c>
      <c r="M290" s="15" t="s">
        <v>10</v>
      </c>
    </row>
    <row r="291" spans="1:13" x14ac:dyDescent="0.2">
      <c r="A291" s="12" t="s">
        <v>34</v>
      </c>
      <c r="B291" s="11" t="s">
        <v>35</v>
      </c>
      <c r="C291" s="12">
        <v>74</v>
      </c>
      <c r="D291" s="13" t="s">
        <v>954</v>
      </c>
      <c r="E291" s="12" t="s">
        <v>549</v>
      </c>
      <c r="F291" s="1" t="s">
        <v>880</v>
      </c>
      <c r="G291" s="12" t="s">
        <v>19</v>
      </c>
      <c r="H291" s="1" t="s">
        <v>881</v>
      </c>
      <c r="I291" s="14" t="s">
        <v>858</v>
      </c>
      <c r="J291" s="12" t="s">
        <v>859</v>
      </c>
      <c r="K291" s="5" t="s">
        <v>859</v>
      </c>
      <c r="L291" s="15" t="s">
        <v>10</v>
      </c>
      <c r="M291" s="15" t="s">
        <v>10</v>
      </c>
    </row>
    <row r="292" spans="1:13" x14ac:dyDescent="0.2">
      <c r="A292" s="1" t="s">
        <v>34</v>
      </c>
      <c r="B292" s="3" t="s">
        <v>35</v>
      </c>
      <c r="C292" s="12">
        <v>34</v>
      </c>
      <c r="D292" s="4" t="s">
        <v>1421</v>
      </c>
      <c r="E292" s="1" t="s">
        <v>1422</v>
      </c>
      <c r="F292" s="1" t="s">
        <v>1423</v>
      </c>
      <c r="G292" s="1" t="s">
        <v>19</v>
      </c>
      <c r="H292" s="1" t="s">
        <v>1424</v>
      </c>
      <c r="I292" s="2" t="s">
        <v>858</v>
      </c>
      <c r="J292" s="1" t="s">
        <v>859</v>
      </c>
      <c r="K292" s="5" t="s">
        <v>859</v>
      </c>
      <c r="L292" s="15" t="s">
        <v>10</v>
      </c>
      <c r="M292" s="15" t="s">
        <v>10</v>
      </c>
    </row>
    <row r="293" spans="1:13" x14ac:dyDescent="0.2">
      <c r="A293" s="12" t="s">
        <v>34</v>
      </c>
      <c r="B293" s="11" t="s">
        <v>35</v>
      </c>
      <c r="C293" s="12">
        <v>67</v>
      </c>
      <c r="D293" s="1" t="s">
        <v>903</v>
      </c>
      <c r="E293" s="12" t="s">
        <v>612</v>
      </c>
      <c r="F293" s="12" t="s">
        <v>613</v>
      </c>
      <c r="G293" s="12" t="s">
        <v>19</v>
      </c>
      <c r="H293" s="12" t="s">
        <v>614</v>
      </c>
      <c r="I293" s="14" t="s">
        <v>858</v>
      </c>
      <c r="J293" s="12" t="s">
        <v>859</v>
      </c>
      <c r="K293" s="5" t="s">
        <v>859</v>
      </c>
      <c r="L293" s="15" t="s">
        <v>1428</v>
      </c>
      <c r="M293" s="15" t="s">
        <v>10</v>
      </c>
    </row>
    <row r="294" spans="1:13" x14ac:dyDescent="0.2">
      <c r="A294" s="12" t="s">
        <v>34</v>
      </c>
      <c r="B294" s="15" t="s">
        <v>35</v>
      </c>
      <c r="C294" s="12">
        <v>44</v>
      </c>
      <c r="D294" s="15" t="s">
        <v>1228</v>
      </c>
      <c r="E294" s="12" t="s">
        <v>728</v>
      </c>
      <c r="F294" s="12" t="s">
        <v>729</v>
      </c>
      <c r="G294" s="12" t="s">
        <v>19</v>
      </c>
      <c r="H294" s="12" t="s">
        <v>730</v>
      </c>
      <c r="I294" s="14" t="s">
        <v>858</v>
      </c>
      <c r="J294" s="12" t="s">
        <v>859</v>
      </c>
      <c r="K294" s="5" t="s">
        <v>859</v>
      </c>
      <c r="L294" s="15" t="s">
        <v>1430</v>
      </c>
      <c r="M294" s="15" t="s">
        <v>1431</v>
      </c>
    </row>
    <row r="295" spans="1:13" x14ac:dyDescent="0.2">
      <c r="A295" s="12" t="s">
        <v>34</v>
      </c>
      <c r="B295" s="11" t="s">
        <v>35</v>
      </c>
      <c r="C295" s="12">
        <v>50</v>
      </c>
      <c r="D295" s="13" t="s">
        <v>1077</v>
      </c>
      <c r="E295" s="12" t="s">
        <v>673</v>
      </c>
      <c r="F295" s="12" t="s">
        <v>37</v>
      </c>
      <c r="G295" s="12" t="s">
        <v>19</v>
      </c>
      <c r="H295" s="12" t="s">
        <v>674</v>
      </c>
      <c r="I295" s="14" t="s">
        <v>858</v>
      </c>
      <c r="J295" s="12" t="s">
        <v>859</v>
      </c>
      <c r="K295" s="5" t="s">
        <v>859</v>
      </c>
      <c r="L295" s="15" t="s">
        <v>1430</v>
      </c>
      <c r="M295" s="15" t="s">
        <v>1427</v>
      </c>
    </row>
    <row r="296" spans="1:13" x14ac:dyDescent="0.2">
      <c r="A296" s="1" t="s">
        <v>34</v>
      </c>
      <c r="B296" s="3" t="s">
        <v>35</v>
      </c>
      <c r="C296" s="1">
        <v>177</v>
      </c>
      <c r="D296" s="4" t="s">
        <v>978</v>
      </c>
      <c r="E296" s="1" t="s">
        <v>682</v>
      </c>
      <c r="F296" s="1" t="s">
        <v>683</v>
      </c>
      <c r="G296" s="1" t="s">
        <v>19</v>
      </c>
      <c r="H296" s="1" t="s">
        <v>684</v>
      </c>
      <c r="I296" s="2" t="s">
        <v>858</v>
      </c>
      <c r="J296" s="1" t="s">
        <v>859</v>
      </c>
      <c r="K296" s="5" t="s">
        <v>859</v>
      </c>
      <c r="L296" s="15" t="s">
        <v>1428</v>
      </c>
      <c r="M296" s="15" t="s">
        <v>10</v>
      </c>
    </row>
    <row r="297" spans="1:13" x14ac:dyDescent="0.2">
      <c r="A297" s="12" t="s">
        <v>381</v>
      </c>
      <c r="B297" s="11" t="s">
        <v>381</v>
      </c>
      <c r="C297" s="12" t="s">
        <v>779</v>
      </c>
      <c r="D297" s="13" t="s">
        <v>1009</v>
      </c>
      <c r="E297" s="12" t="s">
        <v>780</v>
      </c>
      <c r="F297" s="12" t="s">
        <v>781</v>
      </c>
      <c r="G297" s="12" t="s">
        <v>19</v>
      </c>
      <c r="H297" s="12" t="s">
        <v>782</v>
      </c>
      <c r="I297" s="14" t="s">
        <v>858</v>
      </c>
      <c r="J297" s="12" t="s">
        <v>859</v>
      </c>
      <c r="K297" s="5" t="s">
        <v>859</v>
      </c>
      <c r="L297" s="15" t="s">
        <v>10</v>
      </c>
      <c r="M297" s="15" t="s">
        <v>10</v>
      </c>
    </row>
    <row r="298" spans="1:13" x14ac:dyDescent="0.2">
      <c r="A298" s="12" t="s">
        <v>381</v>
      </c>
      <c r="B298" s="15" t="s">
        <v>381</v>
      </c>
      <c r="C298" s="12">
        <v>217</v>
      </c>
      <c r="D298" s="13" t="s">
        <v>1166</v>
      </c>
      <c r="E298" s="1" t="s">
        <v>1233</v>
      </c>
      <c r="F298" s="12" t="s">
        <v>587</v>
      </c>
      <c r="G298" s="12" t="s">
        <v>19</v>
      </c>
      <c r="H298" s="12" t="s">
        <v>588</v>
      </c>
      <c r="I298" s="14" t="s">
        <v>858</v>
      </c>
      <c r="J298" s="12" t="s">
        <v>859</v>
      </c>
      <c r="K298" s="5" t="s">
        <v>859</v>
      </c>
      <c r="L298" s="15" t="s">
        <v>1428</v>
      </c>
      <c r="M298" s="15" t="s">
        <v>10</v>
      </c>
    </row>
    <row r="299" spans="1:13" x14ac:dyDescent="0.2">
      <c r="A299" s="12" t="s">
        <v>381</v>
      </c>
      <c r="B299" s="15" t="s">
        <v>381</v>
      </c>
      <c r="C299" s="12">
        <v>122</v>
      </c>
      <c r="D299" s="13" t="s">
        <v>1164</v>
      </c>
      <c r="E299" s="1" t="s">
        <v>1234</v>
      </c>
      <c r="F299" s="12" t="s">
        <v>564</v>
      </c>
      <c r="G299" s="12" t="s">
        <v>19</v>
      </c>
      <c r="H299" s="12" t="s">
        <v>589</v>
      </c>
      <c r="I299" s="14" t="s">
        <v>858</v>
      </c>
      <c r="J299" s="12" t="s">
        <v>859</v>
      </c>
      <c r="K299" s="5" t="s">
        <v>859</v>
      </c>
      <c r="L299" s="15" t="s">
        <v>1428</v>
      </c>
      <c r="M299" s="15" t="s">
        <v>10</v>
      </c>
    </row>
    <row r="300" spans="1:13" x14ac:dyDescent="0.2">
      <c r="A300" s="12" t="s">
        <v>381</v>
      </c>
      <c r="B300" s="15" t="s">
        <v>381</v>
      </c>
      <c r="C300" s="12">
        <v>123</v>
      </c>
      <c r="D300" s="13" t="s">
        <v>1172</v>
      </c>
      <c r="E300" s="1" t="s">
        <v>1235</v>
      </c>
      <c r="F300" s="12" t="s">
        <v>395</v>
      </c>
      <c r="G300" s="12" t="s">
        <v>19</v>
      </c>
      <c r="H300" s="12" t="s">
        <v>396</v>
      </c>
      <c r="I300" s="14" t="s">
        <v>858</v>
      </c>
      <c r="J300" s="12" t="s">
        <v>859</v>
      </c>
      <c r="K300" s="5" t="s">
        <v>859</v>
      </c>
      <c r="L300" s="15" t="s">
        <v>1428</v>
      </c>
      <c r="M300" s="15" t="s">
        <v>10</v>
      </c>
    </row>
    <row r="301" spans="1:13" x14ac:dyDescent="0.2">
      <c r="A301" s="12" t="s">
        <v>381</v>
      </c>
      <c r="B301" s="15" t="s">
        <v>381</v>
      </c>
      <c r="C301" s="12">
        <v>325</v>
      </c>
      <c r="D301" s="13" t="s">
        <v>1173</v>
      </c>
      <c r="E301" s="1" t="s">
        <v>1236</v>
      </c>
      <c r="F301" s="12" t="s">
        <v>590</v>
      </c>
      <c r="G301" s="12" t="s">
        <v>19</v>
      </c>
      <c r="H301" s="12" t="s">
        <v>591</v>
      </c>
      <c r="I301" s="14" t="s">
        <v>858</v>
      </c>
      <c r="J301" s="12" t="s">
        <v>859</v>
      </c>
      <c r="K301" s="5" t="s">
        <v>859</v>
      </c>
      <c r="L301" s="15" t="s">
        <v>1428</v>
      </c>
      <c r="M301" s="15" t="s">
        <v>10</v>
      </c>
    </row>
    <row r="302" spans="1:13" x14ac:dyDescent="0.2">
      <c r="A302" s="1" t="s">
        <v>381</v>
      </c>
      <c r="B302" s="5" t="s">
        <v>381</v>
      </c>
      <c r="C302" s="1" t="s">
        <v>1466</v>
      </c>
      <c r="D302" s="4" t="s">
        <v>1467</v>
      </c>
      <c r="E302" s="1" t="s">
        <v>1468</v>
      </c>
      <c r="F302" s="1" t="s">
        <v>37</v>
      </c>
      <c r="G302" s="1" t="s">
        <v>19</v>
      </c>
      <c r="H302" s="1" t="s">
        <v>1469</v>
      </c>
      <c r="I302" s="2" t="s">
        <v>858</v>
      </c>
      <c r="J302" s="1" t="s">
        <v>859</v>
      </c>
      <c r="K302" s="5" t="s">
        <v>859</v>
      </c>
      <c r="L302" s="15"/>
      <c r="M302" s="15"/>
    </row>
    <row r="303" spans="1:13" x14ac:dyDescent="0.2">
      <c r="A303" s="12" t="s">
        <v>381</v>
      </c>
      <c r="B303" s="11" t="s">
        <v>381</v>
      </c>
      <c r="C303" s="11" t="s">
        <v>382</v>
      </c>
      <c r="D303" s="11" t="s">
        <v>1210</v>
      </c>
      <c r="E303" s="11" t="s">
        <v>383</v>
      </c>
      <c r="F303" s="11" t="s">
        <v>384</v>
      </c>
      <c r="G303" s="12" t="s">
        <v>19</v>
      </c>
      <c r="H303" s="12" t="s">
        <v>385</v>
      </c>
      <c r="I303" s="14" t="s">
        <v>858</v>
      </c>
      <c r="J303" s="12" t="s">
        <v>859</v>
      </c>
      <c r="K303" s="5" t="s">
        <v>859</v>
      </c>
      <c r="L303" s="15" t="s">
        <v>10</v>
      </c>
      <c r="M303" s="15" t="s">
        <v>10</v>
      </c>
    </row>
    <row r="304" spans="1:13" x14ac:dyDescent="0.2">
      <c r="A304" s="12" t="s">
        <v>381</v>
      </c>
      <c r="B304" s="11" t="s">
        <v>381</v>
      </c>
      <c r="C304" s="12">
        <v>31</v>
      </c>
      <c r="D304" s="13" t="s">
        <v>1209</v>
      </c>
      <c r="E304" s="12" t="s">
        <v>394</v>
      </c>
      <c r="F304" s="12" t="s">
        <v>395</v>
      </c>
      <c r="G304" s="12" t="s">
        <v>19</v>
      </c>
      <c r="H304" s="12" t="s">
        <v>396</v>
      </c>
      <c r="I304" s="14" t="s">
        <v>858</v>
      </c>
      <c r="J304" s="12" t="s">
        <v>859</v>
      </c>
      <c r="K304" s="5" t="s">
        <v>859</v>
      </c>
      <c r="L304" s="15" t="s">
        <v>1428</v>
      </c>
      <c r="M304" s="15" t="s">
        <v>10</v>
      </c>
    </row>
    <row r="305" spans="1:13" x14ac:dyDescent="0.2">
      <c r="A305" s="12" t="s">
        <v>381</v>
      </c>
      <c r="B305" s="11" t="s">
        <v>381</v>
      </c>
      <c r="C305" s="12">
        <v>134</v>
      </c>
      <c r="D305" s="13" t="s">
        <v>1207</v>
      </c>
      <c r="E305" s="11" t="s">
        <v>410</v>
      </c>
      <c r="F305" s="12" t="s">
        <v>411</v>
      </c>
      <c r="G305" s="12" t="s">
        <v>19</v>
      </c>
      <c r="H305" s="12" t="s">
        <v>412</v>
      </c>
      <c r="I305" s="14" t="s">
        <v>858</v>
      </c>
      <c r="J305" s="12" t="s">
        <v>859</v>
      </c>
      <c r="K305" s="5" t="s">
        <v>859</v>
      </c>
      <c r="L305" s="15" t="s">
        <v>1428</v>
      </c>
      <c r="M305" s="15" t="s">
        <v>10</v>
      </c>
    </row>
    <row r="306" spans="1:13" x14ac:dyDescent="0.2">
      <c r="A306" s="12" t="s">
        <v>381</v>
      </c>
      <c r="B306" s="11" t="s">
        <v>381</v>
      </c>
      <c r="C306" s="11">
        <v>175</v>
      </c>
      <c r="D306" s="11" t="s">
        <v>968</v>
      </c>
      <c r="E306" s="11" t="s">
        <v>413</v>
      </c>
      <c r="F306" s="11" t="s">
        <v>414</v>
      </c>
      <c r="G306" s="12" t="s">
        <v>19</v>
      </c>
      <c r="H306" s="12" t="s">
        <v>415</v>
      </c>
      <c r="I306" s="14" t="s">
        <v>858</v>
      </c>
      <c r="J306" s="12" t="s">
        <v>859</v>
      </c>
      <c r="K306" s="5" t="s">
        <v>859</v>
      </c>
      <c r="L306" s="15" t="s">
        <v>10</v>
      </c>
      <c r="M306" s="15" t="s">
        <v>10</v>
      </c>
    </row>
    <row r="307" spans="1:13" x14ac:dyDescent="0.2">
      <c r="A307" s="12" t="s">
        <v>381</v>
      </c>
      <c r="B307" s="11" t="s">
        <v>381</v>
      </c>
      <c r="C307" s="12">
        <v>141</v>
      </c>
      <c r="D307" s="13" t="s">
        <v>1204</v>
      </c>
      <c r="E307" s="12" t="s">
        <v>418</v>
      </c>
      <c r="F307" s="12" t="s">
        <v>419</v>
      </c>
      <c r="G307" s="12" t="s">
        <v>19</v>
      </c>
      <c r="H307" s="12" t="s">
        <v>420</v>
      </c>
      <c r="I307" s="14" t="s">
        <v>858</v>
      </c>
      <c r="J307" s="12" t="s">
        <v>859</v>
      </c>
      <c r="K307" s="5" t="s">
        <v>859</v>
      </c>
      <c r="L307" s="15" t="s">
        <v>1428</v>
      </c>
      <c r="M307" s="15" t="s">
        <v>10</v>
      </c>
    </row>
    <row r="308" spans="1:13" x14ac:dyDescent="0.2">
      <c r="A308" s="5" t="s">
        <v>381</v>
      </c>
      <c r="B308" s="5" t="s">
        <v>381</v>
      </c>
      <c r="C308" s="15">
        <v>151</v>
      </c>
      <c r="D308" s="15" t="s">
        <v>1203</v>
      </c>
      <c r="E308" s="5" t="s">
        <v>810</v>
      </c>
      <c r="F308" s="5" t="s">
        <v>811</v>
      </c>
      <c r="G308" s="5" t="s">
        <v>19</v>
      </c>
      <c r="H308" s="5" t="s">
        <v>812</v>
      </c>
      <c r="I308" s="5" t="s">
        <v>858</v>
      </c>
      <c r="J308" s="5" t="s">
        <v>859</v>
      </c>
      <c r="K308" s="5" t="s">
        <v>859</v>
      </c>
      <c r="L308" s="15" t="s">
        <v>1428</v>
      </c>
      <c r="M308" s="15" t="s">
        <v>10</v>
      </c>
    </row>
    <row r="309" spans="1:13" x14ac:dyDescent="0.2">
      <c r="A309" s="12" t="s">
        <v>381</v>
      </c>
      <c r="B309" s="11" t="s">
        <v>381</v>
      </c>
      <c r="C309" s="11">
        <v>174</v>
      </c>
      <c r="D309" s="11" t="s">
        <v>965</v>
      </c>
      <c r="E309" s="11" t="s">
        <v>530</v>
      </c>
      <c r="F309" s="11" t="s">
        <v>531</v>
      </c>
      <c r="G309" s="12" t="s">
        <v>19</v>
      </c>
      <c r="H309" s="12" t="s">
        <v>532</v>
      </c>
      <c r="I309" s="14" t="s">
        <v>858</v>
      </c>
      <c r="J309" s="12" t="s">
        <v>859</v>
      </c>
      <c r="K309" s="5" t="s">
        <v>859</v>
      </c>
      <c r="L309" s="15" t="s">
        <v>10</v>
      </c>
      <c r="M309" s="15" t="s">
        <v>10</v>
      </c>
    </row>
    <row r="310" spans="1:13" x14ac:dyDescent="0.2">
      <c r="A310" s="12" t="s">
        <v>381</v>
      </c>
      <c r="B310" s="11" t="s">
        <v>381</v>
      </c>
      <c r="C310" s="12">
        <v>179</v>
      </c>
      <c r="D310" s="13" t="s">
        <v>1159</v>
      </c>
      <c r="E310" s="11" t="s">
        <v>534</v>
      </c>
      <c r="F310" s="12" t="s">
        <v>535</v>
      </c>
      <c r="G310" s="12" t="s">
        <v>19</v>
      </c>
      <c r="H310" s="12" t="s">
        <v>536</v>
      </c>
      <c r="I310" s="14" t="s">
        <v>858</v>
      </c>
      <c r="J310" s="12" t="s">
        <v>859</v>
      </c>
      <c r="K310" s="5" t="s">
        <v>859</v>
      </c>
      <c r="L310" s="15" t="s">
        <v>1430</v>
      </c>
      <c r="M310" s="15" t="s">
        <v>1427</v>
      </c>
    </row>
    <row r="311" spans="1:13" x14ac:dyDescent="0.2">
      <c r="A311" s="15" t="s">
        <v>381</v>
      </c>
      <c r="B311" s="15" t="s">
        <v>381</v>
      </c>
      <c r="C311" s="15" t="s">
        <v>726</v>
      </c>
      <c r="D311" s="15" t="s">
        <v>995</v>
      </c>
      <c r="E311" s="15" t="s">
        <v>723</v>
      </c>
      <c r="F311" s="15" t="s">
        <v>724</v>
      </c>
      <c r="G311" s="15" t="s">
        <v>19</v>
      </c>
      <c r="H311" s="15" t="s">
        <v>725</v>
      </c>
      <c r="I311" s="15" t="s">
        <v>858</v>
      </c>
      <c r="J311" s="15" t="s">
        <v>859</v>
      </c>
      <c r="K311" s="5" t="s">
        <v>859</v>
      </c>
      <c r="L311" s="15" t="s">
        <v>10</v>
      </c>
      <c r="M311" s="15" t="s">
        <v>10</v>
      </c>
    </row>
    <row r="312" spans="1:13" x14ac:dyDescent="0.2">
      <c r="A312" s="5" t="s">
        <v>66</v>
      </c>
      <c r="B312" s="5" t="s">
        <v>66</v>
      </c>
      <c r="C312" s="15">
        <v>67</v>
      </c>
      <c r="D312" s="5" t="s">
        <v>1363</v>
      </c>
      <c r="E312" s="5" t="s">
        <v>1362</v>
      </c>
      <c r="F312" s="5" t="s">
        <v>1364</v>
      </c>
      <c r="G312" s="5" t="s">
        <v>7</v>
      </c>
      <c r="H312" s="5" t="s">
        <v>1365</v>
      </c>
      <c r="I312" s="5" t="s">
        <v>858</v>
      </c>
      <c r="J312" s="5" t="s">
        <v>859</v>
      </c>
      <c r="K312" s="5" t="s">
        <v>859</v>
      </c>
      <c r="L312" s="5" t="s">
        <v>1437</v>
      </c>
      <c r="M312" s="15" t="s">
        <v>10</v>
      </c>
    </row>
    <row r="313" spans="1:13" x14ac:dyDescent="0.2">
      <c r="A313" s="5" t="s">
        <v>66</v>
      </c>
      <c r="B313" s="5" t="s">
        <v>66</v>
      </c>
      <c r="C313" s="15">
        <v>1226</v>
      </c>
      <c r="D313" s="5" t="s">
        <v>1402</v>
      </c>
      <c r="E313" s="5" t="s">
        <v>1403</v>
      </c>
      <c r="F313" s="5" t="s">
        <v>208</v>
      </c>
      <c r="G313" s="5" t="s">
        <v>7</v>
      </c>
      <c r="H313" s="5" t="s">
        <v>1404</v>
      </c>
      <c r="I313" s="5" t="s">
        <v>858</v>
      </c>
      <c r="J313" s="5" t="s">
        <v>859</v>
      </c>
      <c r="K313" s="5" t="s">
        <v>859</v>
      </c>
      <c r="L313" s="5" t="s">
        <v>1425</v>
      </c>
      <c r="M313" s="5" t="s">
        <v>1427</v>
      </c>
    </row>
    <row r="314" spans="1:13" x14ac:dyDescent="0.2">
      <c r="A314" s="12" t="s">
        <v>66</v>
      </c>
      <c r="B314" s="11" t="s">
        <v>66</v>
      </c>
      <c r="C314" s="12">
        <v>104</v>
      </c>
      <c r="D314" s="13" t="s">
        <v>999</v>
      </c>
      <c r="E314" s="12" t="s">
        <v>740</v>
      </c>
      <c r="F314" s="12" t="s">
        <v>476</v>
      </c>
      <c r="G314" s="12" t="s">
        <v>7</v>
      </c>
      <c r="H314" s="1" t="s">
        <v>1286</v>
      </c>
      <c r="I314" s="14" t="s">
        <v>858</v>
      </c>
      <c r="J314" s="12" t="s">
        <v>859</v>
      </c>
      <c r="K314" s="5" t="s">
        <v>859</v>
      </c>
      <c r="L314" s="15" t="s">
        <v>10</v>
      </c>
      <c r="M314" s="15" t="s">
        <v>10</v>
      </c>
    </row>
    <row r="315" spans="1:13" x14ac:dyDescent="0.2">
      <c r="A315" s="1" t="s">
        <v>66</v>
      </c>
      <c r="B315" s="3" t="s">
        <v>66</v>
      </c>
      <c r="C315" s="12">
        <v>70</v>
      </c>
      <c r="D315" s="4" t="s">
        <v>1318</v>
      </c>
      <c r="E315" s="1" t="s">
        <v>1317</v>
      </c>
      <c r="F315" s="1" t="s">
        <v>1319</v>
      </c>
      <c r="G315" s="1" t="s">
        <v>7</v>
      </c>
      <c r="H315" s="1" t="s">
        <v>1320</v>
      </c>
      <c r="I315" s="2" t="s">
        <v>858</v>
      </c>
      <c r="J315" s="1" t="s">
        <v>859</v>
      </c>
      <c r="K315" s="5" t="s">
        <v>859</v>
      </c>
      <c r="L315" s="5" t="s">
        <v>1437</v>
      </c>
      <c r="M315" s="15" t="s">
        <v>10</v>
      </c>
    </row>
    <row r="316" spans="1:13" x14ac:dyDescent="0.2">
      <c r="A316" s="12" t="s">
        <v>66</v>
      </c>
      <c r="B316" s="11" t="s">
        <v>66</v>
      </c>
      <c r="C316" s="12">
        <v>63</v>
      </c>
      <c r="D316" s="13" t="s">
        <v>1153</v>
      </c>
      <c r="E316" s="12" t="s">
        <v>488</v>
      </c>
      <c r="F316" s="12" t="s">
        <v>64</v>
      </c>
      <c r="G316" s="12" t="s">
        <v>7</v>
      </c>
      <c r="H316" s="12" t="s">
        <v>65</v>
      </c>
      <c r="I316" s="14" t="s">
        <v>858</v>
      </c>
      <c r="J316" s="12" t="s">
        <v>859</v>
      </c>
      <c r="K316" s="5" t="s">
        <v>858</v>
      </c>
      <c r="L316" s="5" t="s">
        <v>1437</v>
      </c>
      <c r="M316" s="15" t="s">
        <v>10</v>
      </c>
    </row>
    <row r="317" spans="1:13" x14ac:dyDescent="0.2">
      <c r="A317" s="1" t="s">
        <v>66</v>
      </c>
      <c r="B317" s="3" t="s">
        <v>66</v>
      </c>
      <c r="C317" s="12">
        <v>1239</v>
      </c>
      <c r="D317" s="4" t="s">
        <v>1521</v>
      </c>
      <c r="E317" s="1" t="s">
        <v>1516</v>
      </c>
      <c r="F317" s="1" t="s">
        <v>871</v>
      </c>
      <c r="G317" s="1" t="s">
        <v>7</v>
      </c>
      <c r="H317" s="1" t="s">
        <v>1280</v>
      </c>
      <c r="I317" s="2" t="s">
        <v>858</v>
      </c>
      <c r="J317" s="1" t="s">
        <v>859</v>
      </c>
      <c r="K317" s="5" t="s">
        <v>859</v>
      </c>
      <c r="L317" s="5"/>
      <c r="M317" s="15"/>
    </row>
    <row r="318" spans="1:13" x14ac:dyDescent="0.2">
      <c r="A318" s="12" t="s">
        <v>66</v>
      </c>
      <c r="B318" s="11" t="s">
        <v>66</v>
      </c>
      <c r="C318" s="12">
        <v>99</v>
      </c>
      <c r="D318" s="13" t="s">
        <v>1202</v>
      </c>
      <c r="E318" s="12" t="s">
        <v>601</v>
      </c>
      <c r="F318" s="12" t="s">
        <v>576</v>
      </c>
      <c r="G318" s="12" t="s">
        <v>7</v>
      </c>
      <c r="H318" s="12" t="s">
        <v>577</v>
      </c>
      <c r="I318" s="14" t="s">
        <v>858</v>
      </c>
      <c r="J318" s="12" t="s">
        <v>859</v>
      </c>
      <c r="K318" s="5" t="s">
        <v>859</v>
      </c>
      <c r="L318" s="5" t="s">
        <v>1437</v>
      </c>
      <c r="M318" s="15" t="s">
        <v>10</v>
      </c>
    </row>
    <row r="319" spans="1:13" x14ac:dyDescent="0.2">
      <c r="A319" s="12" t="s">
        <v>66</v>
      </c>
      <c r="B319" s="11" t="s">
        <v>66</v>
      </c>
      <c r="C319" s="12">
        <v>101</v>
      </c>
      <c r="D319" s="13" t="s">
        <v>1095</v>
      </c>
      <c r="E319" s="12" t="s">
        <v>602</v>
      </c>
      <c r="F319" s="12" t="s">
        <v>603</v>
      </c>
      <c r="G319" s="12" t="s">
        <v>5</v>
      </c>
      <c r="H319" s="12" t="s">
        <v>604</v>
      </c>
      <c r="I319" s="14" t="s">
        <v>858</v>
      </c>
      <c r="J319" s="12" t="s">
        <v>859</v>
      </c>
      <c r="K319" s="5" t="s">
        <v>859</v>
      </c>
      <c r="L319" s="5" t="s">
        <v>1437</v>
      </c>
      <c r="M319" s="15" t="s">
        <v>10</v>
      </c>
    </row>
    <row r="320" spans="1:13" x14ac:dyDescent="0.2">
      <c r="A320" s="1" t="s">
        <v>66</v>
      </c>
      <c r="B320" s="3" t="s">
        <v>66</v>
      </c>
      <c r="C320" s="12">
        <v>106</v>
      </c>
      <c r="D320" s="13" t="s">
        <v>1112</v>
      </c>
      <c r="E320" s="12" t="s">
        <v>736</v>
      </c>
      <c r="F320" s="12" t="s">
        <v>605</v>
      </c>
      <c r="G320" s="12" t="s">
        <v>7</v>
      </c>
      <c r="H320" s="12" t="s">
        <v>606</v>
      </c>
      <c r="I320" s="14" t="s">
        <v>858</v>
      </c>
      <c r="J320" s="12" t="s">
        <v>859</v>
      </c>
      <c r="K320" s="5" t="s">
        <v>859</v>
      </c>
      <c r="L320" s="5" t="s">
        <v>1437</v>
      </c>
      <c r="M320" s="15" t="s">
        <v>10</v>
      </c>
    </row>
    <row r="321" spans="1:13" x14ac:dyDescent="0.2">
      <c r="A321" s="12" t="s">
        <v>66</v>
      </c>
      <c r="B321" s="11" t="s">
        <v>66</v>
      </c>
      <c r="C321" s="12">
        <v>26</v>
      </c>
      <c r="D321" s="13" t="s">
        <v>1191</v>
      </c>
      <c r="E321" s="12" t="s">
        <v>607</v>
      </c>
      <c r="F321" s="12" t="s">
        <v>608</v>
      </c>
      <c r="G321" s="12" t="s">
        <v>7</v>
      </c>
      <c r="H321" s="12" t="s">
        <v>609</v>
      </c>
      <c r="I321" s="14" t="s">
        <v>858</v>
      </c>
      <c r="J321" s="12" t="s">
        <v>859</v>
      </c>
      <c r="K321" s="5" t="s">
        <v>859</v>
      </c>
      <c r="L321" s="5" t="s">
        <v>1437</v>
      </c>
      <c r="M321" s="15" t="s">
        <v>10</v>
      </c>
    </row>
    <row r="322" spans="1:13" x14ac:dyDescent="0.2">
      <c r="A322" s="1" t="s">
        <v>66</v>
      </c>
      <c r="B322" s="3" t="s">
        <v>66</v>
      </c>
      <c r="C322" s="12">
        <v>107</v>
      </c>
      <c r="D322" s="13" t="s">
        <v>1111</v>
      </c>
      <c r="E322" s="12" t="s">
        <v>610</v>
      </c>
      <c r="F322" s="12" t="s">
        <v>605</v>
      </c>
      <c r="G322" s="12" t="s">
        <v>7</v>
      </c>
      <c r="H322" s="1" t="s">
        <v>1287</v>
      </c>
      <c r="I322" s="14" t="s">
        <v>858</v>
      </c>
      <c r="J322" s="12" t="s">
        <v>859</v>
      </c>
      <c r="K322" s="5" t="s">
        <v>859</v>
      </c>
      <c r="L322" s="5" t="s">
        <v>1437</v>
      </c>
      <c r="M322" s="15" t="s">
        <v>10</v>
      </c>
    </row>
    <row r="323" spans="1:13" x14ac:dyDescent="0.2">
      <c r="A323" s="1" t="s">
        <v>66</v>
      </c>
      <c r="B323" s="3" t="s">
        <v>66</v>
      </c>
      <c r="C323" s="12">
        <v>109</v>
      </c>
      <c r="D323" s="13" t="s">
        <v>990</v>
      </c>
      <c r="E323" s="1" t="s">
        <v>804</v>
      </c>
      <c r="F323" s="12" t="s">
        <v>168</v>
      </c>
      <c r="G323" s="12" t="s">
        <v>7</v>
      </c>
      <c r="H323" s="12" t="s">
        <v>611</v>
      </c>
      <c r="I323" s="14" t="s">
        <v>858</v>
      </c>
      <c r="J323" s="2" t="s">
        <v>859</v>
      </c>
      <c r="K323" s="5" t="s">
        <v>859</v>
      </c>
      <c r="L323" s="15" t="s">
        <v>10</v>
      </c>
      <c r="M323" s="15" t="s">
        <v>10</v>
      </c>
    </row>
    <row r="324" spans="1:13" x14ac:dyDescent="0.2">
      <c r="A324" s="12" t="s">
        <v>9</v>
      </c>
      <c r="B324" s="3" t="s">
        <v>9</v>
      </c>
      <c r="C324" s="12">
        <v>815</v>
      </c>
      <c r="D324" s="13" t="s">
        <v>1085</v>
      </c>
      <c r="E324" s="12" t="s">
        <v>795</v>
      </c>
      <c r="F324" s="12" t="s">
        <v>134</v>
      </c>
      <c r="G324" s="12" t="s">
        <v>12</v>
      </c>
      <c r="H324" s="12" t="s">
        <v>135</v>
      </c>
      <c r="I324" s="14" t="s">
        <v>858</v>
      </c>
      <c r="J324" s="12" t="s">
        <v>859</v>
      </c>
      <c r="K324" s="5" t="s">
        <v>859</v>
      </c>
      <c r="L324" s="15" t="s">
        <v>1428</v>
      </c>
      <c r="M324" s="15" t="s">
        <v>1427</v>
      </c>
    </row>
    <row r="325" spans="1:13" x14ac:dyDescent="0.2">
      <c r="A325" s="12" t="s">
        <v>9</v>
      </c>
      <c r="B325" s="11" t="s">
        <v>9</v>
      </c>
      <c r="C325" s="12">
        <v>630</v>
      </c>
      <c r="D325" s="13" t="s">
        <v>906</v>
      </c>
      <c r="E325" s="12" t="s">
        <v>796</v>
      </c>
      <c r="F325" s="12" t="s">
        <v>11</v>
      </c>
      <c r="G325" s="12" t="s">
        <v>12</v>
      </c>
      <c r="H325" s="12" t="s">
        <v>13</v>
      </c>
      <c r="I325" s="14" t="s">
        <v>858</v>
      </c>
      <c r="J325" s="12" t="s">
        <v>859</v>
      </c>
      <c r="K325" s="5" t="s">
        <v>859</v>
      </c>
      <c r="L325" s="15" t="s">
        <v>1428</v>
      </c>
      <c r="M325" s="15" t="s">
        <v>10</v>
      </c>
    </row>
    <row r="326" spans="1:13" x14ac:dyDescent="0.2">
      <c r="A326" s="12" t="s">
        <v>9</v>
      </c>
      <c r="B326" s="11" t="s">
        <v>9</v>
      </c>
      <c r="C326" s="12">
        <v>603</v>
      </c>
      <c r="D326" s="13" t="s">
        <v>1140</v>
      </c>
      <c r="E326" s="12" t="s">
        <v>797</v>
      </c>
      <c r="F326" s="12" t="s">
        <v>50</v>
      </c>
      <c r="G326" s="12" t="s">
        <v>12</v>
      </c>
      <c r="H326" s="12" t="s">
        <v>51</v>
      </c>
      <c r="I326" s="14" t="s">
        <v>858</v>
      </c>
      <c r="J326" s="12" t="s">
        <v>859</v>
      </c>
      <c r="K326" s="5" t="s">
        <v>859</v>
      </c>
      <c r="L326" s="15" t="s">
        <v>10</v>
      </c>
      <c r="M326" s="15" t="s">
        <v>10</v>
      </c>
    </row>
    <row r="327" spans="1:13" x14ac:dyDescent="0.2">
      <c r="A327" s="12" t="s">
        <v>9</v>
      </c>
      <c r="B327" s="11" t="s">
        <v>9</v>
      </c>
      <c r="C327" s="12">
        <v>644</v>
      </c>
      <c r="D327" s="13" t="s">
        <v>1079</v>
      </c>
      <c r="E327" s="12" t="s">
        <v>798</v>
      </c>
      <c r="F327" s="12" t="s">
        <v>14</v>
      </c>
      <c r="G327" s="12" t="s">
        <v>12</v>
      </c>
      <c r="H327" s="12" t="s">
        <v>15</v>
      </c>
      <c r="I327" s="14" t="s">
        <v>858</v>
      </c>
      <c r="J327" s="12" t="s">
        <v>859</v>
      </c>
      <c r="K327" s="5" t="s">
        <v>859</v>
      </c>
      <c r="L327" s="15" t="s">
        <v>1428</v>
      </c>
      <c r="M327" s="15" t="s">
        <v>10</v>
      </c>
    </row>
    <row r="328" spans="1:13" x14ac:dyDescent="0.2">
      <c r="A328" s="12" t="s">
        <v>9</v>
      </c>
      <c r="B328" s="11" t="s">
        <v>9</v>
      </c>
      <c r="C328" s="12">
        <v>149.1</v>
      </c>
      <c r="D328" s="13" t="s">
        <v>1084</v>
      </c>
      <c r="E328" s="12" t="s">
        <v>799</v>
      </c>
      <c r="F328" s="12" t="s">
        <v>52</v>
      </c>
      <c r="G328" s="12" t="s">
        <v>12</v>
      </c>
      <c r="H328" s="12" t="s">
        <v>53</v>
      </c>
      <c r="I328" s="14" t="s">
        <v>858</v>
      </c>
      <c r="J328" s="12" t="s">
        <v>859</v>
      </c>
      <c r="K328" s="5" t="s">
        <v>859</v>
      </c>
      <c r="L328" s="15" t="s">
        <v>10</v>
      </c>
      <c r="M328" s="15" t="s">
        <v>10</v>
      </c>
    </row>
    <row r="329" spans="1:13" x14ac:dyDescent="0.2">
      <c r="A329" s="12" t="s">
        <v>9</v>
      </c>
      <c r="B329" s="11" t="s">
        <v>9</v>
      </c>
      <c r="C329" s="12">
        <v>149</v>
      </c>
      <c r="D329" s="13" t="s">
        <v>1090</v>
      </c>
      <c r="E329" s="12" t="s">
        <v>800</v>
      </c>
      <c r="F329" s="1" t="s">
        <v>1300</v>
      </c>
      <c r="G329" s="12" t="s">
        <v>12</v>
      </c>
      <c r="H329" s="12" t="s">
        <v>54</v>
      </c>
      <c r="I329" s="14" t="s">
        <v>858</v>
      </c>
      <c r="J329" s="12" t="s">
        <v>859</v>
      </c>
      <c r="K329" s="5" t="s">
        <v>859</v>
      </c>
      <c r="L329" s="15" t="s">
        <v>1428</v>
      </c>
      <c r="M329" s="15" t="s">
        <v>10</v>
      </c>
    </row>
    <row r="330" spans="1:13" x14ac:dyDescent="0.2">
      <c r="A330" s="12" t="s">
        <v>9</v>
      </c>
      <c r="B330" s="11" t="s">
        <v>9</v>
      </c>
      <c r="C330" s="12">
        <v>706</v>
      </c>
      <c r="D330" s="13" t="s">
        <v>904</v>
      </c>
      <c r="E330" s="12" t="s">
        <v>801</v>
      </c>
      <c r="F330" s="12" t="s">
        <v>55</v>
      </c>
      <c r="G330" s="12" t="s">
        <v>12</v>
      </c>
      <c r="H330" s="12" t="s">
        <v>56</v>
      </c>
      <c r="I330" s="14" t="s">
        <v>858</v>
      </c>
      <c r="J330" s="12" t="s">
        <v>859</v>
      </c>
      <c r="K330" s="5" t="s">
        <v>859</v>
      </c>
      <c r="L330" s="15" t="s">
        <v>1428</v>
      </c>
      <c r="M330" s="15" t="s">
        <v>10</v>
      </c>
    </row>
    <row r="331" spans="1:13" x14ac:dyDescent="0.2">
      <c r="A331" s="1" t="s">
        <v>9</v>
      </c>
      <c r="B331" s="3" t="s">
        <v>9</v>
      </c>
      <c r="C331" s="12">
        <v>777</v>
      </c>
      <c r="D331" s="13" t="s">
        <v>1053</v>
      </c>
      <c r="E331" s="1" t="s">
        <v>809</v>
      </c>
      <c r="F331" s="12" t="s">
        <v>67</v>
      </c>
      <c r="G331" s="12" t="s">
        <v>12</v>
      </c>
      <c r="H331" s="12" t="s">
        <v>68</v>
      </c>
      <c r="I331" s="14" t="s">
        <v>858</v>
      </c>
      <c r="J331" s="12" t="s">
        <v>859</v>
      </c>
      <c r="K331" s="5" t="s">
        <v>859</v>
      </c>
      <c r="L331" s="15" t="s">
        <v>1428</v>
      </c>
      <c r="M331" s="15" t="s">
        <v>10</v>
      </c>
    </row>
    <row r="332" spans="1:13" x14ac:dyDescent="0.2">
      <c r="A332" s="1" t="s">
        <v>9</v>
      </c>
      <c r="B332" s="3" t="s">
        <v>9</v>
      </c>
      <c r="C332" s="12">
        <v>595</v>
      </c>
      <c r="D332" s="13" t="s">
        <v>1083</v>
      </c>
      <c r="E332" s="1" t="s">
        <v>808</v>
      </c>
      <c r="F332" s="12" t="s">
        <v>69</v>
      </c>
      <c r="G332" s="12" t="s">
        <v>12</v>
      </c>
      <c r="H332" s="12" t="s">
        <v>70</v>
      </c>
      <c r="I332" s="14" t="s">
        <v>858</v>
      </c>
      <c r="J332" s="12" t="s">
        <v>859</v>
      </c>
      <c r="K332" s="5" t="s">
        <v>859</v>
      </c>
      <c r="L332" s="15" t="s">
        <v>1428</v>
      </c>
      <c r="M332" s="15" t="s">
        <v>10</v>
      </c>
    </row>
    <row r="333" spans="1:13" x14ac:dyDescent="0.2">
      <c r="A333" s="12" t="s">
        <v>9</v>
      </c>
      <c r="B333" s="11" t="s">
        <v>9</v>
      </c>
      <c r="C333" s="12">
        <v>422</v>
      </c>
      <c r="D333" s="13" t="s">
        <v>920</v>
      </c>
      <c r="E333" s="12" t="s">
        <v>71</v>
      </c>
      <c r="F333" s="12" t="s">
        <v>72</v>
      </c>
      <c r="G333" s="12" t="s">
        <v>12</v>
      </c>
      <c r="H333" s="12" t="s">
        <v>73</v>
      </c>
      <c r="I333" s="14" t="s">
        <v>858</v>
      </c>
      <c r="J333" s="12" t="s">
        <v>859</v>
      </c>
      <c r="K333" s="5" t="s">
        <v>859</v>
      </c>
      <c r="L333" s="15" t="s">
        <v>10</v>
      </c>
      <c r="M333" s="15" t="s">
        <v>10</v>
      </c>
    </row>
    <row r="334" spans="1:13" x14ac:dyDescent="0.2">
      <c r="A334" s="12" t="s">
        <v>9</v>
      </c>
      <c r="B334" s="11" t="s">
        <v>9</v>
      </c>
      <c r="C334" s="12">
        <v>775</v>
      </c>
      <c r="D334" s="13" t="s">
        <v>1169</v>
      </c>
      <c r="E334" s="12" t="s">
        <v>74</v>
      </c>
      <c r="F334" s="12" t="s">
        <v>75</v>
      </c>
      <c r="G334" s="12" t="s">
        <v>12</v>
      </c>
      <c r="H334" s="12" t="s">
        <v>76</v>
      </c>
      <c r="I334" s="14" t="s">
        <v>858</v>
      </c>
      <c r="J334" s="12" t="s">
        <v>859</v>
      </c>
      <c r="K334" s="5" t="s">
        <v>859</v>
      </c>
      <c r="L334" s="15" t="s">
        <v>1428</v>
      </c>
      <c r="M334" s="15" t="s">
        <v>10</v>
      </c>
    </row>
    <row r="335" spans="1:13" x14ac:dyDescent="0.2">
      <c r="A335" s="12" t="s">
        <v>9</v>
      </c>
      <c r="B335" s="11" t="s">
        <v>9</v>
      </c>
      <c r="C335" s="12">
        <v>153</v>
      </c>
      <c r="D335" s="13" t="s">
        <v>1054</v>
      </c>
      <c r="E335" s="1" t="s">
        <v>840</v>
      </c>
      <c r="F335" s="12" t="s">
        <v>188</v>
      </c>
      <c r="G335" s="12" t="s">
        <v>12</v>
      </c>
      <c r="H335" s="12" t="s">
        <v>189</v>
      </c>
      <c r="I335" s="14" t="s">
        <v>858</v>
      </c>
      <c r="J335" s="12" t="s">
        <v>859</v>
      </c>
      <c r="K335" s="5" t="s">
        <v>859</v>
      </c>
      <c r="L335" s="15" t="s">
        <v>1428</v>
      </c>
      <c r="M335" s="15" t="s">
        <v>10</v>
      </c>
    </row>
    <row r="336" spans="1:13" x14ac:dyDescent="0.2">
      <c r="A336" s="12" t="s">
        <v>9</v>
      </c>
      <c r="B336" s="11" t="s">
        <v>9</v>
      </c>
      <c r="C336" s="12">
        <v>112</v>
      </c>
      <c r="D336" s="13" t="s">
        <v>1057</v>
      </c>
      <c r="E336" s="1" t="s">
        <v>839</v>
      </c>
      <c r="F336" s="12" t="s">
        <v>416</v>
      </c>
      <c r="G336" s="12" t="s">
        <v>12</v>
      </c>
      <c r="H336" s="12" t="s">
        <v>417</v>
      </c>
      <c r="I336" s="14" t="s">
        <v>858</v>
      </c>
      <c r="J336" s="12" t="s">
        <v>859</v>
      </c>
      <c r="K336" s="5" t="s">
        <v>859</v>
      </c>
      <c r="L336" s="15" t="s">
        <v>1428</v>
      </c>
      <c r="M336" s="15" t="s">
        <v>10</v>
      </c>
    </row>
    <row r="337" spans="1:13" x14ac:dyDescent="0.2">
      <c r="A337" s="1" t="s">
        <v>9</v>
      </c>
      <c r="B337" s="3" t="s">
        <v>9</v>
      </c>
      <c r="C337" s="11">
        <v>729</v>
      </c>
      <c r="D337" s="3" t="s">
        <v>1384</v>
      </c>
      <c r="E337" s="3" t="s">
        <v>1385</v>
      </c>
      <c r="F337" s="3" t="s">
        <v>1386</v>
      </c>
      <c r="G337" s="1" t="s">
        <v>12</v>
      </c>
      <c r="H337" s="1" t="s">
        <v>1387</v>
      </c>
      <c r="I337" s="2" t="s">
        <v>858</v>
      </c>
      <c r="J337" s="1" t="s">
        <v>859</v>
      </c>
      <c r="K337" s="5" t="s">
        <v>859</v>
      </c>
      <c r="L337" s="15" t="s">
        <v>1428</v>
      </c>
      <c r="M337" s="15" t="s">
        <v>10</v>
      </c>
    </row>
    <row r="338" spans="1:13" x14ac:dyDescent="0.2">
      <c r="A338" s="1" t="s">
        <v>9</v>
      </c>
      <c r="B338" s="3" t="s">
        <v>9</v>
      </c>
      <c r="C338" s="11">
        <v>645</v>
      </c>
      <c r="D338" s="11" t="s">
        <v>1042</v>
      </c>
      <c r="E338" s="3" t="s">
        <v>890</v>
      </c>
      <c r="F338" s="3" t="s">
        <v>891</v>
      </c>
      <c r="G338" s="1" t="s">
        <v>12</v>
      </c>
      <c r="H338" s="1" t="s">
        <v>892</v>
      </c>
      <c r="I338" s="2" t="s">
        <v>858</v>
      </c>
      <c r="J338" s="1" t="s">
        <v>859</v>
      </c>
      <c r="K338" s="5" t="s">
        <v>859</v>
      </c>
      <c r="L338" s="15" t="s">
        <v>1428</v>
      </c>
      <c r="M338" s="15" t="s">
        <v>10</v>
      </c>
    </row>
    <row r="339" spans="1:13" x14ac:dyDescent="0.2">
      <c r="A339" s="15" t="s">
        <v>9</v>
      </c>
      <c r="B339" s="15" t="s">
        <v>9</v>
      </c>
      <c r="C339" s="15">
        <v>834</v>
      </c>
      <c r="D339" s="15" t="s">
        <v>1004</v>
      </c>
      <c r="E339" s="15" t="s">
        <v>760</v>
      </c>
      <c r="F339" s="5" t="s">
        <v>1298</v>
      </c>
      <c r="G339" s="15" t="s">
        <v>12</v>
      </c>
      <c r="H339" s="5" t="s">
        <v>1299</v>
      </c>
      <c r="I339" s="15" t="s">
        <v>858</v>
      </c>
      <c r="J339" s="15" t="s">
        <v>859</v>
      </c>
      <c r="K339" s="5" t="s">
        <v>859</v>
      </c>
      <c r="L339" s="15" t="s">
        <v>1428</v>
      </c>
      <c r="M339" s="15" t="s">
        <v>10</v>
      </c>
    </row>
    <row r="340" spans="1:13" x14ac:dyDescent="0.2">
      <c r="A340" s="12" t="s">
        <v>9</v>
      </c>
      <c r="B340" s="15" t="s">
        <v>9</v>
      </c>
      <c r="C340" s="12">
        <v>707</v>
      </c>
      <c r="D340" s="13" t="s">
        <v>1092</v>
      </c>
      <c r="E340" s="12" t="s">
        <v>77</v>
      </c>
      <c r="F340" s="12" t="s">
        <v>78</v>
      </c>
      <c r="G340" s="12" t="s">
        <v>12</v>
      </c>
      <c r="H340" s="12" t="s">
        <v>79</v>
      </c>
      <c r="I340" s="14" t="s">
        <v>858</v>
      </c>
      <c r="J340" s="12" t="s">
        <v>859</v>
      </c>
      <c r="K340" s="5" t="s">
        <v>859</v>
      </c>
      <c r="L340" s="15" t="s">
        <v>1428</v>
      </c>
      <c r="M340" s="15" t="s">
        <v>10</v>
      </c>
    </row>
    <row r="341" spans="1:13" x14ac:dyDescent="0.2">
      <c r="A341" s="15" t="s">
        <v>9</v>
      </c>
      <c r="B341" s="15" t="s">
        <v>9</v>
      </c>
      <c r="C341" s="15">
        <v>840</v>
      </c>
      <c r="D341" s="15" t="s">
        <v>977</v>
      </c>
      <c r="E341" s="15" t="s">
        <v>793</v>
      </c>
      <c r="F341" s="15" t="s">
        <v>526</v>
      </c>
      <c r="G341" s="15" t="s">
        <v>12</v>
      </c>
      <c r="H341" s="15" t="s">
        <v>794</v>
      </c>
      <c r="I341" s="15" t="s">
        <v>858</v>
      </c>
      <c r="J341" s="15" t="s">
        <v>859</v>
      </c>
      <c r="K341" s="5" t="s">
        <v>859</v>
      </c>
      <c r="L341" s="15" t="s">
        <v>1430</v>
      </c>
      <c r="M341" s="15" t="s">
        <v>10</v>
      </c>
    </row>
    <row r="342" spans="1:13" x14ac:dyDescent="0.2">
      <c r="A342" s="12" t="s">
        <v>9</v>
      </c>
      <c r="B342" s="11" t="s">
        <v>9</v>
      </c>
      <c r="C342" s="12">
        <v>491</v>
      </c>
      <c r="D342" s="13" t="s">
        <v>1035</v>
      </c>
      <c r="E342" s="12" t="s">
        <v>80</v>
      </c>
      <c r="F342" s="12" t="s">
        <v>81</v>
      </c>
      <c r="G342" s="12" t="s">
        <v>12</v>
      </c>
      <c r="H342" s="12" t="s">
        <v>82</v>
      </c>
      <c r="I342" s="14" t="s">
        <v>858</v>
      </c>
      <c r="J342" s="12" t="s">
        <v>859</v>
      </c>
      <c r="K342" s="5" t="s">
        <v>859</v>
      </c>
      <c r="L342" s="15" t="s">
        <v>1428</v>
      </c>
      <c r="M342" s="15" t="s">
        <v>10</v>
      </c>
    </row>
    <row r="343" spans="1:13" x14ac:dyDescent="0.2">
      <c r="A343" s="12" t="s">
        <v>9</v>
      </c>
      <c r="B343" s="11" t="s">
        <v>9</v>
      </c>
      <c r="C343" s="12">
        <v>687</v>
      </c>
      <c r="D343" s="13" t="s">
        <v>1038</v>
      </c>
      <c r="E343" s="12" t="s">
        <v>83</v>
      </c>
      <c r="F343" s="12" t="s">
        <v>84</v>
      </c>
      <c r="G343" s="12" t="s">
        <v>12</v>
      </c>
      <c r="H343" s="12" t="s">
        <v>85</v>
      </c>
      <c r="I343" s="14" t="s">
        <v>858</v>
      </c>
      <c r="J343" s="12" t="s">
        <v>859</v>
      </c>
      <c r="K343" s="5" t="s">
        <v>859</v>
      </c>
      <c r="L343" s="15" t="s">
        <v>1428</v>
      </c>
      <c r="M343" s="15" t="s">
        <v>10</v>
      </c>
    </row>
    <row r="344" spans="1:13" x14ac:dyDescent="0.2">
      <c r="A344" s="12" t="s">
        <v>9</v>
      </c>
      <c r="B344" s="11" t="s">
        <v>9</v>
      </c>
      <c r="C344" s="12">
        <v>438</v>
      </c>
      <c r="D344" s="13" t="s">
        <v>1071</v>
      </c>
      <c r="E344" s="12" t="s">
        <v>101</v>
      </c>
      <c r="F344" s="12" t="s">
        <v>102</v>
      </c>
      <c r="G344" s="12" t="s">
        <v>12</v>
      </c>
      <c r="H344" s="12" t="s">
        <v>103</v>
      </c>
      <c r="I344" s="14" t="s">
        <v>858</v>
      </c>
      <c r="J344" s="12" t="s">
        <v>859</v>
      </c>
      <c r="K344" s="5" t="s">
        <v>859</v>
      </c>
      <c r="L344" s="15" t="s">
        <v>1428</v>
      </c>
      <c r="M344" s="15" t="s">
        <v>10</v>
      </c>
    </row>
    <row r="345" spans="1:13" x14ac:dyDescent="0.2">
      <c r="A345" s="12" t="s">
        <v>9</v>
      </c>
      <c r="B345" s="11" t="s">
        <v>9</v>
      </c>
      <c r="C345" s="12">
        <v>543</v>
      </c>
      <c r="D345" s="13" t="s">
        <v>1047</v>
      </c>
      <c r="E345" s="12" t="s">
        <v>136</v>
      </c>
      <c r="F345" s="12" t="s">
        <v>137</v>
      </c>
      <c r="G345" s="12" t="s">
        <v>12</v>
      </c>
      <c r="H345" s="12" t="s">
        <v>138</v>
      </c>
      <c r="I345" s="14" t="s">
        <v>858</v>
      </c>
      <c r="J345" s="12" t="s">
        <v>859</v>
      </c>
      <c r="K345" s="5" t="s">
        <v>859</v>
      </c>
      <c r="L345" s="15" t="s">
        <v>1430</v>
      </c>
      <c r="M345" s="15" t="s">
        <v>10</v>
      </c>
    </row>
    <row r="346" spans="1:13" x14ac:dyDescent="0.2">
      <c r="A346" s="12" t="s">
        <v>9</v>
      </c>
      <c r="B346" s="11" t="s">
        <v>9</v>
      </c>
      <c r="C346" s="12">
        <v>714</v>
      </c>
      <c r="D346" s="13" t="s">
        <v>1048</v>
      </c>
      <c r="E346" s="12" t="s">
        <v>148</v>
      </c>
      <c r="F346" s="12" t="s">
        <v>149</v>
      </c>
      <c r="G346" s="12" t="s">
        <v>12</v>
      </c>
      <c r="H346" s="12" t="s">
        <v>150</v>
      </c>
      <c r="I346" s="14" t="s">
        <v>858</v>
      </c>
      <c r="J346" s="12" t="s">
        <v>859</v>
      </c>
      <c r="K346" s="5" t="s">
        <v>859</v>
      </c>
      <c r="L346" s="15" t="s">
        <v>1428</v>
      </c>
      <c r="M346" s="15" t="s">
        <v>10</v>
      </c>
    </row>
    <row r="347" spans="1:13" x14ac:dyDescent="0.2">
      <c r="A347" s="12" t="s">
        <v>9</v>
      </c>
      <c r="B347" s="11" t="s">
        <v>9</v>
      </c>
      <c r="C347" s="12">
        <v>475</v>
      </c>
      <c r="D347" s="13" t="s">
        <v>1049</v>
      </c>
      <c r="E347" s="12" t="s">
        <v>151</v>
      </c>
      <c r="F347" s="12" t="s">
        <v>152</v>
      </c>
      <c r="G347" s="12" t="s">
        <v>12</v>
      </c>
      <c r="H347" s="12" t="s">
        <v>153</v>
      </c>
      <c r="I347" s="14" t="s">
        <v>858</v>
      </c>
      <c r="J347" s="12" t="s">
        <v>859</v>
      </c>
      <c r="K347" s="5" t="s">
        <v>859</v>
      </c>
      <c r="L347" s="15" t="s">
        <v>1428</v>
      </c>
      <c r="M347" s="15" t="s">
        <v>10</v>
      </c>
    </row>
    <row r="348" spans="1:13" x14ac:dyDescent="0.2">
      <c r="A348" s="12" t="s">
        <v>9</v>
      </c>
      <c r="B348" s="11" t="s">
        <v>9</v>
      </c>
      <c r="C348" s="12">
        <v>165</v>
      </c>
      <c r="D348" s="13" t="s">
        <v>1059</v>
      </c>
      <c r="E348" s="12" t="s">
        <v>159</v>
      </c>
      <c r="F348" s="12" t="s">
        <v>160</v>
      </c>
      <c r="G348" s="12" t="s">
        <v>12</v>
      </c>
      <c r="H348" s="1" t="s">
        <v>1292</v>
      </c>
      <c r="I348" s="14" t="s">
        <v>858</v>
      </c>
      <c r="J348" s="12" t="s">
        <v>859</v>
      </c>
      <c r="K348" s="5" t="s">
        <v>859</v>
      </c>
      <c r="L348" s="15" t="s">
        <v>1428</v>
      </c>
      <c r="M348" s="15" t="s">
        <v>10</v>
      </c>
    </row>
    <row r="349" spans="1:13" x14ac:dyDescent="0.2">
      <c r="A349" s="12" t="s">
        <v>9</v>
      </c>
      <c r="B349" s="11" t="s">
        <v>9</v>
      </c>
      <c r="C349" s="12">
        <v>470</v>
      </c>
      <c r="D349" s="13" t="s">
        <v>1043</v>
      </c>
      <c r="E349" s="12" t="s">
        <v>727</v>
      </c>
      <c r="F349" s="12" t="s">
        <v>161</v>
      </c>
      <c r="G349" s="12" t="s">
        <v>12</v>
      </c>
      <c r="H349" s="12" t="s">
        <v>162</v>
      </c>
      <c r="I349" s="14" t="s">
        <v>858</v>
      </c>
      <c r="J349" s="12" t="s">
        <v>859</v>
      </c>
      <c r="K349" s="5" t="s">
        <v>859</v>
      </c>
      <c r="L349" s="15" t="s">
        <v>1428</v>
      </c>
      <c r="M349" s="15" t="s">
        <v>10</v>
      </c>
    </row>
    <row r="350" spans="1:13" x14ac:dyDescent="0.2">
      <c r="A350" s="5" t="s">
        <v>9</v>
      </c>
      <c r="B350" s="5" t="s">
        <v>9</v>
      </c>
      <c r="C350" s="15">
        <v>437</v>
      </c>
      <c r="D350" s="15" t="s">
        <v>1217</v>
      </c>
      <c r="E350" s="5" t="s">
        <v>1343</v>
      </c>
      <c r="F350" s="15" t="s">
        <v>584</v>
      </c>
      <c r="G350" s="15" t="s">
        <v>12</v>
      </c>
      <c r="H350" s="15" t="s">
        <v>585</v>
      </c>
      <c r="I350" s="15" t="s">
        <v>858</v>
      </c>
      <c r="J350" s="15" t="s">
        <v>859</v>
      </c>
      <c r="K350" s="5" t="s">
        <v>859</v>
      </c>
      <c r="L350" s="15" t="s">
        <v>1428</v>
      </c>
      <c r="M350" s="15" t="s">
        <v>10</v>
      </c>
    </row>
    <row r="351" spans="1:13" x14ac:dyDescent="0.2">
      <c r="A351" s="5" t="s">
        <v>9</v>
      </c>
      <c r="B351" s="5" t="s">
        <v>9</v>
      </c>
      <c r="C351" s="15">
        <v>433</v>
      </c>
      <c r="D351" s="15" t="s">
        <v>1146</v>
      </c>
      <c r="E351" s="5" t="s">
        <v>1342</v>
      </c>
      <c r="F351" s="16" t="s">
        <v>265</v>
      </c>
      <c r="G351" s="16" t="s">
        <v>12</v>
      </c>
      <c r="H351" s="16" t="s">
        <v>586</v>
      </c>
      <c r="I351" s="15" t="s">
        <v>858</v>
      </c>
      <c r="J351" s="15" t="s">
        <v>859</v>
      </c>
      <c r="K351" s="5" t="s">
        <v>859</v>
      </c>
      <c r="L351" s="15" t="s">
        <v>1428</v>
      </c>
      <c r="M351" s="15" t="s">
        <v>10</v>
      </c>
    </row>
    <row r="352" spans="1:13" x14ac:dyDescent="0.2">
      <c r="A352" s="12" t="s">
        <v>9</v>
      </c>
      <c r="B352" s="11" t="s">
        <v>9</v>
      </c>
      <c r="C352" s="12">
        <v>293</v>
      </c>
      <c r="D352" s="13" t="s">
        <v>1063</v>
      </c>
      <c r="E352" s="12" t="s">
        <v>778</v>
      </c>
      <c r="F352" s="12" t="s">
        <v>183</v>
      </c>
      <c r="G352" s="12" t="s">
        <v>12</v>
      </c>
      <c r="H352" s="12" t="s">
        <v>184</v>
      </c>
      <c r="I352" s="14" t="s">
        <v>858</v>
      </c>
      <c r="J352" s="12" t="s">
        <v>859</v>
      </c>
      <c r="K352" s="5" t="s">
        <v>859</v>
      </c>
      <c r="L352" s="15" t="s">
        <v>1428</v>
      </c>
      <c r="M352" s="15" t="s">
        <v>10</v>
      </c>
    </row>
    <row r="353" spans="1:13" x14ac:dyDescent="0.2">
      <c r="A353" s="12" t="s">
        <v>9</v>
      </c>
      <c r="B353" s="11" t="s">
        <v>9</v>
      </c>
      <c r="C353" s="12">
        <v>717</v>
      </c>
      <c r="D353" s="13" t="s">
        <v>911</v>
      </c>
      <c r="E353" s="12" t="s">
        <v>185</v>
      </c>
      <c r="F353" s="12" t="s">
        <v>186</v>
      </c>
      <c r="G353" s="12" t="s">
        <v>12</v>
      </c>
      <c r="H353" s="12" t="s">
        <v>187</v>
      </c>
      <c r="I353" s="14" t="s">
        <v>858</v>
      </c>
      <c r="J353" s="12" t="s">
        <v>859</v>
      </c>
      <c r="K353" s="5" t="s">
        <v>859</v>
      </c>
      <c r="L353" s="15" t="s">
        <v>1430</v>
      </c>
      <c r="M353" s="15" t="s">
        <v>10</v>
      </c>
    </row>
    <row r="354" spans="1:13" x14ac:dyDescent="0.2">
      <c r="A354" s="3" t="s">
        <v>9</v>
      </c>
      <c r="B354" s="3" t="s">
        <v>9</v>
      </c>
      <c r="C354" s="12">
        <v>849</v>
      </c>
      <c r="D354" s="4" t="s">
        <v>1232</v>
      </c>
      <c r="E354" s="1" t="s">
        <v>901</v>
      </c>
      <c r="F354" s="1" t="s">
        <v>1251</v>
      </c>
      <c r="G354" s="1" t="s">
        <v>12</v>
      </c>
      <c r="H354" s="1" t="s">
        <v>1252</v>
      </c>
      <c r="I354" s="2" t="s">
        <v>858</v>
      </c>
      <c r="J354" s="1" t="s">
        <v>859</v>
      </c>
      <c r="K354" s="5" t="s">
        <v>859</v>
      </c>
      <c r="L354" s="15" t="s">
        <v>1428</v>
      </c>
      <c r="M354" s="15" t="s">
        <v>10</v>
      </c>
    </row>
    <row r="355" spans="1:13" x14ac:dyDescent="0.2">
      <c r="A355" s="12" t="s">
        <v>9</v>
      </c>
      <c r="B355" s="11" t="s">
        <v>9</v>
      </c>
      <c r="C355" s="12">
        <v>484</v>
      </c>
      <c r="D355" s="13" t="s">
        <v>1062</v>
      </c>
      <c r="E355" s="12" t="s">
        <v>211</v>
      </c>
      <c r="F355" s="12" t="s">
        <v>55</v>
      </c>
      <c r="G355" s="12" t="s">
        <v>12</v>
      </c>
      <c r="H355" s="12" t="s">
        <v>212</v>
      </c>
      <c r="I355" s="14" t="s">
        <v>858</v>
      </c>
      <c r="J355" s="12" t="s">
        <v>859</v>
      </c>
      <c r="K355" s="5" t="s">
        <v>859</v>
      </c>
      <c r="L355" s="15" t="s">
        <v>10</v>
      </c>
      <c r="M355" s="15" t="s">
        <v>1431</v>
      </c>
    </row>
    <row r="356" spans="1:13" x14ac:dyDescent="0.2">
      <c r="A356" s="12" t="s">
        <v>9</v>
      </c>
      <c r="B356" s="11" t="s">
        <v>9</v>
      </c>
      <c r="C356" s="12">
        <v>788</v>
      </c>
      <c r="D356" s="13" t="s">
        <v>1205</v>
      </c>
      <c r="E356" s="12" t="s">
        <v>254</v>
      </c>
      <c r="F356" s="12" t="s">
        <v>255</v>
      </c>
      <c r="G356" s="12" t="s">
        <v>12</v>
      </c>
      <c r="H356" s="12" t="s">
        <v>256</v>
      </c>
      <c r="I356" s="14" t="s">
        <v>858</v>
      </c>
      <c r="J356" s="12" t="s">
        <v>859</v>
      </c>
      <c r="K356" s="5" t="s">
        <v>859</v>
      </c>
      <c r="L356" s="15" t="s">
        <v>1430</v>
      </c>
      <c r="M356" s="15" t="s">
        <v>1427</v>
      </c>
    </row>
    <row r="357" spans="1:13" x14ac:dyDescent="0.2">
      <c r="A357" s="12" t="s">
        <v>9</v>
      </c>
      <c r="B357" s="15" t="s">
        <v>9</v>
      </c>
      <c r="C357" s="12">
        <v>801</v>
      </c>
      <c r="D357" s="13" t="s">
        <v>1065</v>
      </c>
      <c r="E357" s="12" t="s">
        <v>257</v>
      </c>
      <c r="F357" s="12" t="s">
        <v>258</v>
      </c>
      <c r="G357" s="12" t="s">
        <v>12</v>
      </c>
      <c r="H357" s="1" t="s">
        <v>1296</v>
      </c>
      <c r="I357" s="14" t="s">
        <v>858</v>
      </c>
      <c r="J357" s="12" t="s">
        <v>859</v>
      </c>
      <c r="K357" s="5" t="s">
        <v>859</v>
      </c>
      <c r="L357" s="15" t="s">
        <v>1428</v>
      </c>
      <c r="M357" s="15" t="s">
        <v>10</v>
      </c>
    </row>
    <row r="358" spans="1:13" x14ac:dyDescent="0.2">
      <c r="A358" s="12" t="s">
        <v>9</v>
      </c>
      <c r="B358" s="15" t="s">
        <v>9</v>
      </c>
      <c r="C358" s="12">
        <v>814</v>
      </c>
      <c r="D358" s="13" t="s">
        <v>962</v>
      </c>
      <c r="E358" s="12" t="s">
        <v>259</v>
      </c>
      <c r="F358" s="12" t="s">
        <v>260</v>
      </c>
      <c r="G358" s="12" t="s">
        <v>12</v>
      </c>
      <c r="H358" s="12" t="s">
        <v>261</v>
      </c>
      <c r="I358" s="14" t="s">
        <v>858</v>
      </c>
      <c r="J358" s="12" t="s">
        <v>859</v>
      </c>
      <c r="K358" s="5" t="s">
        <v>859</v>
      </c>
      <c r="L358" s="15" t="s">
        <v>1428</v>
      </c>
      <c r="M358" s="15" t="s">
        <v>10</v>
      </c>
    </row>
    <row r="359" spans="1:13" x14ac:dyDescent="0.2">
      <c r="A359" s="12" t="s">
        <v>9</v>
      </c>
      <c r="B359" s="15" t="s">
        <v>9</v>
      </c>
      <c r="C359" s="12">
        <v>806</v>
      </c>
      <c r="D359" s="13" t="s">
        <v>919</v>
      </c>
      <c r="E359" s="12" t="s">
        <v>264</v>
      </c>
      <c r="F359" s="12" t="s">
        <v>265</v>
      </c>
      <c r="G359" s="12" t="s">
        <v>12</v>
      </c>
      <c r="H359" s="12" t="s">
        <v>266</v>
      </c>
      <c r="I359" s="14" t="s">
        <v>858</v>
      </c>
      <c r="J359" s="12" t="s">
        <v>859</v>
      </c>
      <c r="K359" s="5" t="s">
        <v>859</v>
      </c>
      <c r="L359" s="15" t="s">
        <v>10</v>
      </c>
      <c r="M359" s="15" t="s">
        <v>1427</v>
      </c>
    </row>
    <row r="360" spans="1:13" x14ac:dyDescent="0.2">
      <c r="A360" s="12" t="s">
        <v>9</v>
      </c>
      <c r="B360" s="11" t="s">
        <v>9</v>
      </c>
      <c r="C360" s="12">
        <v>587</v>
      </c>
      <c r="D360" s="13" t="s">
        <v>1039</v>
      </c>
      <c r="E360" s="12" t="s">
        <v>267</v>
      </c>
      <c r="F360" s="12" t="s">
        <v>268</v>
      </c>
      <c r="G360" s="12" t="s">
        <v>12</v>
      </c>
      <c r="H360" s="12" t="s">
        <v>269</v>
      </c>
      <c r="I360" s="14" t="s">
        <v>858</v>
      </c>
      <c r="J360" s="12" t="s">
        <v>859</v>
      </c>
      <c r="K360" s="5" t="s">
        <v>859</v>
      </c>
      <c r="L360" s="15" t="s">
        <v>1428</v>
      </c>
      <c r="M360" s="15" t="s">
        <v>10</v>
      </c>
    </row>
    <row r="361" spans="1:13" x14ac:dyDescent="0.2">
      <c r="A361" s="12" t="s">
        <v>9</v>
      </c>
      <c r="B361" s="11" t="s">
        <v>9</v>
      </c>
      <c r="C361" s="12">
        <v>810</v>
      </c>
      <c r="D361" s="13" t="s">
        <v>1171</v>
      </c>
      <c r="E361" s="12" t="s">
        <v>270</v>
      </c>
      <c r="F361" s="12" t="s">
        <v>271</v>
      </c>
      <c r="G361" s="12" t="s">
        <v>12</v>
      </c>
      <c r="H361" s="12" t="s">
        <v>272</v>
      </c>
      <c r="I361" s="14" t="s">
        <v>858</v>
      </c>
      <c r="J361" s="12" t="s">
        <v>859</v>
      </c>
      <c r="K361" s="5" t="s">
        <v>859</v>
      </c>
      <c r="L361" s="15" t="s">
        <v>1430</v>
      </c>
      <c r="M361" s="15" t="s">
        <v>10</v>
      </c>
    </row>
    <row r="362" spans="1:13" x14ac:dyDescent="0.2">
      <c r="A362" s="12" t="s">
        <v>9</v>
      </c>
      <c r="B362" s="11" t="s">
        <v>9</v>
      </c>
      <c r="C362" s="12">
        <v>289</v>
      </c>
      <c r="D362" s="13" t="s">
        <v>1121</v>
      </c>
      <c r="E362" s="1" t="s">
        <v>772</v>
      </c>
      <c r="F362" s="12" t="s">
        <v>279</v>
      </c>
      <c r="G362" s="12" t="s">
        <v>12</v>
      </c>
      <c r="H362" s="12" t="s">
        <v>280</v>
      </c>
      <c r="I362" s="14" t="s">
        <v>858</v>
      </c>
      <c r="J362" s="12" t="s">
        <v>859</v>
      </c>
      <c r="K362" s="5" t="s">
        <v>859</v>
      </c>
      <c r="L362" s="15"/>
      <c r="M362" s="15" t="s">
        <v>10</v>
      </c>
    </row>
    <row r="363" spans="1:13" x14ac:dyDescent="0.2">
      <c r="A363" s="1" t="s">
        <v>9</v>
      </c>
      <c r="B363" s="3" t="s">
        <v>9</v>
      </c>
      <c r="C363" s="1">
        <v>853</v>
      </c>
      <c r="D363" s="4" t="s">
        <v>1459</v>
      </c>
      <c r="E363" s="1" t="s">
        <v>1460</v>
      </c>
      <c r="F363" s="1" t="s">
        <v>1461</v>
      </c>
      <c r="G363" s="1" t="s">
        <v>12</v>
      </c>
      <c r="H363" s="1" t="s">
        <v>1462</v>
      </c>
      <c r="I363" s="2" t="s">
        <v>858</v>
      </c>
      <c r="J363" s="1" t="s">
        <v>859</v>
      </c>
      <c r="K363" s="5" t="s">
        <v>859</v>
      </c>
      <c r="L363" s="5"/>
      <c r="M363" s="15"/>
    </row>
    <row r="364" spans="1:13" x14ac:dyDescent="0.2">
      <c r="A364" s="12" t="s">
        <v>9</v>
      </c>
      <c r="B364" s="11" t="s">
        <v>9</v>
      </c>
      <c r="C364" s="12">
        <v>804</v>
      </c>
      <c r="D364" s="13" t="s">
        <v>952</v>
      </c>
      <c r="E364" s="12" t="s">
        <v>281</v>
      </c>
      <c r="F364" s="12" t="s">
        <v>282</v>
      </c>
      <c r="G364" s="12" t="s">
        <v>12</v>
      </c>
      <c r="H364" s="12" t="s">
        <v>283</v>
      </c>
      <c r="I364" s="14" t="s">
        <v>858</v>
      </c>
      <c r="J364" s="12" t="s">
        <v>859</v>
      </c>
      <c r="K364" s="5" t="s">
        <v>859</v>
      </c>
      <c r="L364" s="15"/>
      <c r="M364" s="15" t="s">
        <v>10</v>
      </c>
    </row>
    <row r="365" spans="1:13" x14ac:dyDescent="0.2">
      <c r="A365" s="12" t="s">
        <v>9</v>
      </c>
      <c r="B365" s="15" t="s">
        <v>9</v>
      </c>
      <c r="C365" s="12">
        <v>828</v>
      </c>
      <c r="D365" s="13" t="s">
        <v>991</v>
      </c>
      <c r="E365" s="12" t="s">
        <v>284</v>
      </c>
      <c r="F365" s="12" t="s">
        <v>285</v>
      </c>
      <c r="G365" s="12" t="s">
        <v>12</v>
      </c>
      <c r="H365" s="12" t="s">
        <v>286</v>
      </c>
      <c r="I365" s="14" t="s">
        <v>858</v>
      </c>
      <c r="J365" s="12" t="s">
        <v>859</v>
      </c>
      <c r="K365" s="5" t="s">
        <v>859</v>
      </c>
      <c r="L365" s="15" t="s">
        <v>1428</v>
      </c>
      <c r="M365" s="15" t="s">
        <v>10</v>
      </c>
    </row>
    <row r="366" spans="1:13" x14ac:dyDescent="0.2">
      <c r="A366" s="12" t="s">
        <v>9</v>
      </c>
      <c r="B366" s="11" t="s">
        <v>9</v>
      </c>
      <c r="C366" s="12">
        <v>469</v>
      </c>
      <c r="D366" s="13" t="s">
        <v>1066</v>
      </c>
      <c r="E366" s="1" t="s">
        <v>902</v>
      </c>
      <c r="F366" s="1" t="s">
        <v>1294</v>
      </c>
      <c r="G366" s="12" t="s">
        <v>12</v>
      </c>
      <c r="H366" s="12" t="s">
        <v>592</v>
      </c>
      <c r="I366" s="14" t="s">
        <v>858</v>
      </c>
      <c r="J366" s="12" t="s">
        <v>859</v>
      </c>
      <c r="K366" s="5" t="s">
        <v>859</v>
      </c>
      <c r="L366" s="15"/>
      <c r="M366" s="15" t="s">
        <v>10</v>
      </c>
    </row>
    <row r="367" spans="1:13" x14ac:dyDescent="0.2">
      <c r="A367" s="12" t="s">
        <v>9</v>
      </c>
      <c r="B367" s="11" t="s">
        <v>9</v>
      </c>
      <c r="C367" s="12">
        <v>233</v>
      </c>
      <c r="D367" s="13" t="s">
        <v>916</v>
      </c>
      <c r="E367" s="1" t="s">
        <v>1394</v>
      </c>
      <c r="F367" s="12" t="s">
        <v>84</v>
      </c>
      <c r="G367" s="12" t="s">
        <v>12</v>
      </c>
      <c r="H367" s="12" t="s">
        <v>85</v>
      </c>
      <c r="I367" s="14" t="s">
        <v>858</v>
      </c>
      <c r="J367" s="12" t="s">
        <v>859</v>
      </c>
      <c r="K367" s="5" t="s">
        <v>859</v>
      </c>
      <c r="L367" s="15" t="s">
        <v>1428</v>
      </c>
      <c r="M367" s="15" t="s">
        <v>10</v>
      </c>
    </row>
    <row r="368" spans="1:13" x14ac:dyDescent="0.2">
      <c r="A368" s="15" t="s">
        <v>9</v>
      </c>
      <c r="B368" s="15" t="s">
        <v>9</v>
      </c>
      <c r="C368" s="15">
        <v>832</v>
      </c>
      <c r="D368" s="15" t="s">
        <v>994</v>
      </c>
      <c r="E368" s="15" t="s">
        <v>722</v>
      </c>
      <c r="F368" s="15" t="s">
        <v>745</v>
      </c>
      <c r="G368" s="15" t="s">
        <v>12</v>
      </c>
      <c r="H368" s="15" t="s">
        <v>746</v>
      </c>
      <c r="I368" s="15" t="s">
        <v>858</v>
      </c>
      <c r="J368" s="15" t="s">
        <v>859</v>
      </c>
      <c r="K368" s="5" t="s">
        <v>859</v>
      </c>
      <c r="L368" s="15" t="s">
        <v>1430</v>
      </c>
      <c r="M368" s="15" t="s">
        <v>10</v>
      </c>
    </row>
    <row r="369" spans="1:13" ht="13.5" customHeight="1" x14ac:dyDescent="0.2">
      <c r="A369" s="12" t="s">
        <v>9</v>
      </c>
      <c r="B369" s="11" t="s">
        <v>9</v>
      </c>
      <c r="C369" s="12">
        <v>222</v>
      </c>
      <c r="D369" s="13" t="s">
        <v>1046</v>
      </c>
      <c r="E369" s="12" t="s">
        <v>293</v>
      </c>
      <c r="F369" s="12" t="s">
        <v>294</v>
      </c>
      <c r="G369" s="12" t="s">
        <v>12</v>
      </c>
      <c r="H369" s="12" t="s">
        <v>295</v>
      </c>
      <c r="I369" s="14" t="s">
        <v>858</v>
      </c>
      <c r="J369" s="12" t="s">
        <v>859</v>
      </c>
      <c r="K369" s="5" t="s">
        <v>859</v>
      </c>
      <c r="L369" s="15" t="s">
        <v>1428</v>
      </c>
      <c r="M369" s="15" t="s">
        <v>10</v>
      </c>
    </row>
    <row r="370" spans="1:13" x14ac:dyDescent="0.2">
      <c r="A370" s="12" t="s">
        <v>9</v>
      </c>
      <c r="B370" s="15" t="s">
        <v>9</v>
      </c>
      <c r="C370" s="12">
        <v>818</v>
      </c>
      <c r="D370" s="13" t="s">
        <v>927</v>
      </c>
      <c r="E370" s="17" t="s">
        <v>305</v>
      </c>
      <c r="F370" s="12" t="s">
        <v>306</v>
      </c>
      <c r="G370" s="12" t="s">
        <v>12</v>
      </c>
      <c r="H370" s="1" t="s">
        <v>1297</v>
      </c>
      <c r="I370" s="14" t="s">
        <v>858</v>
      </c>
      <c r="J370" s="12" t="s">
        <v>859</v>
      </c>
      <c r="K370" s="5" t="s">
        <v>859</v>
      </c>
      <c r="L370" s="15" t="s">
        <v>1428</v>
      </c>
      <c r="M370" s="15" t="s">
        <v>10</v>
      </c>
    </row>
    <row r="371" spans="1:13" x14ac:dyDescent="0.2">
      <c r="A371" s="15" t="s">
        <v>9</v>
      </c>
      <c r="B371" s="15" t="s">
        <v>9</v>
      </c>
      <c r="C371" s="15">
        <v>665</v>
      </c>
      <c r="D371" s="15" t="s">
        <v>1097</v>
      </c>
      <c r="E371" s="15" t="s">
        <v>749</v>
      </c>
      <c r="F371" s="15" t="s">
        <v>747</v>
      </c>
      <c r="G371" s="15" t="s">
        <v>12</v>
      </c>
      <c r="H371" s="15" t="s">
        <v>748</v>
      </c>
      <c r="I371" s="15" t="s">
        <v>858</v>
      </c>
      <c r="J371" s="15" t="s">
        <v>859</v>
      </c>
      <c r="K371" s="5" t="s">
        <v>859</v>
      </c>
      <c r="L371" s="15" t="s">
        <v>1428</v>
      </c>
      <c r="M371" s="15" t="s">
        <v>10</v>
      </c>
    </row>
    <row r="372" spans="1:13" ht="11.25" customHeight="1" x14ac:dyDescent="0.2">
      <c r="A372" s="5" t="s">
        <v>9</v>
      </c>
      <c r="B372" s="5" t="s">
        <v>9</v>
      </c>
      <c r="C372" s="15">
        <v>857</v>
      </c>
      <c r="D372" s="5" t="s">
        <v>1440</v>
      </c>
      <c r="E372" s="5" t="s">
        <v>1441</v>
      </c>
      <c r="F372" s="5" t="s">
        <v>1442</v>
      </c>
      <c r="G372" s="5" t="s">
        <v>12</v>
      </c>
      <c r="H372" s="5" t="s">
        <v>1443</v>
      </c>
      <c r="I372" s="5" t="s">
        <v>858</v>
      </c>
      <c r="J372" s="5" t="s">
        <v>859</v>
      </c>
      <c r="K372" s="5" t="s">
        <v>859</v>
      </c>
      <c r="L372" s="15"/>
      <c r="M372" s="15"/>
    </row>
    <row r="373" spans="1:13" x14ac:dyDescent="0.2">
      <c r="A373" s="15" t="s">
        <v>9</v>
      </c>
      <c r="B373" s="15" t="s">
        <v>9</v>
      </c>
      <c r="C373" s="15">
        <v>795</v>
      </c>
      <c r="D373" s="15" t="s">
        <v>943</v>
      </c>
      <c r="E373" s="15" t="s">
        <v>715</v>
      </c>
      <c r="F373" s="15" t="s">
        <v>716</v>
      </c>
      <c r="G373" s="15" t="s">
        <v>12</v>
      </c>
      <c r="H373" s="15" t="s">
        <v>717</v>
      </c>
      <c r="I373" s="15" t="s">
        <v>858</v>
      </c>
      <c r="J373" s="15" t="s">
        <v>859</v>
      </c>
      <c r="K373" s="5" t="s">
        <v>859</v>
      </c>
      <c r="L373" s="15" t="s">
        <v>1430</v>
      </c>
      <c r="M373" s="15" t="s">
        <v>10</v>
      </c>
    </row>
    <row r="374" spans="1:13" x14ac:dyDescent="0.2">
      <c r="A374" s="12" t="s">
        <v>9</v>
      </c>
      <c r="B374" s="15" t="s">
        <v>9</v>
      </c>
      <c r="C374" s="12">
        <v>790</v>
      </c>
      <c r="D374" s="13" t="s">
        <v>1168</v>
      </c>
      <c r="E374" s="12" t="s">
        <v>372</v>
      </c>
      <c r="F374" s="12" t="s">
        <v>373</v>
      </c>
      <c r="G374" s="12" t="s">
        <v>12</v>
      </c>
      <c r="H374" s="12" t="s">
        <v>374</v>
      </c>
      <c r="I374" s="14" t="s">
        <v>858</v>
      </c>
      <c r="J374" s="12" t="s">
        <v>859</v>
      </c>
      <c r="K374" s="5" t="s">
        <v>859</v>
      </c>
      <c r="L374" s="15" t="s">
        <v>1428</v>
      </c>
      <c r="M374" s="15" t="s">
        <v>10</v>
      </c>
    </row>
    <row r="375" spans="1:13" x14ac:dyDescent="0.2">
      <c r="A375" s="12" t="s">
        <v>9</v>
      </c>
      <c r="B375" s="11" t="s">
        <v>9</v>
      </c>
      <c r="C375" s="12">
        <v>820</v>
      </c>
      <c r="D375" s="13" t="s">
        <v>972</v>
      </c>
      <c r="E375" s="12" t="s">
        <v>378</v>
      </c>
      <c r="F375" s="12" t="s">
        <v>379</v>
      </c>
      <c r="G375" s="12" t="s">
        <v>12</v>
      </c>
      <c r="H375" s="12" t="s">
        <v>380</v>
      </c>
      <c r="I375" s="14" t="s">
        <v>858</v>
      </c>
      <c r="J375" s="12" t="s">
        <v>859</v>
      </c>
      <c r="K375" s="5" t="s">
        <v>859</v>
      </c>
      <c r="L375" s="15" t="s">
        <v>1428</v>
      </c>
      <c r="M375" s="15" t="s">
        <v>10</v>
      </c>
    </row>
    <row r="376" spans="1:13" x14ac:dyDescent="0.2">
      <c r="A376" s="12" t="s">
        <v>9</v>
      </c>
      <c r="B376" s="11" t="s">
        <v>9</v>
      </c>
      <c r="C376" s="12">
        <v>780</v>
      </c>
      <c r="D376" s="13" t="s">
        <v>1064</v>
      </c>
      <c r="E376" s="12" t="s">
        <v>386</v>
      </c>
      <c r="F376" s="12" t="s">
        <v>152</v>
      </c>
      <c r="G376" s="12" t="s">
        <v>12</v>
      </c>
      <c r="H376" s="12" t="s">
        <v>153</v>
      </c>
      <c r="I376" s="14" t="s">
        <v>858</v>
      </c>
      <c r="J376" s="12" t="s">
        <v>859</v>
      </c>
      <c r="K376" s="5" t="s">
        <v>859</v>
      </c>
      <c r="L376" s="15" t="s">
        <v>1428</v>
      </c>
      <c r="M376" s="15" t="s">
        <v>10</v>
      </c>
    </row>
    <row r="377" spans="1:13" x14ac:dyDescent="0.2">
      <c r="A377" s="12" t="s">
        <v>9</v>
      </c>
      <c r="B377" s="11" t="s">
        <v>9</v>
      </c>
      <c r="C377" s="12">
        <v>782</v>
      </c>
      <c r="D377" s="13" t="s">
        <v>1170</v>
      </c>
      <c r="E377" s="12" t="s">
        <v>386</v>
      </c>
      <c r="F377" s="12" t="s">
        <v>387</v>
      </c>
      <c r="G377" s="12" t="s">
        <v>12</v>
      </c>
      <c r="H377" s="12" t="s">
        <v>388</v>
      </c>
      <c r="I377" s="14" t="s">
        <v>858</v>
      </c>
      <c r="J377" s="12" t="s">
        <v>859</v>
      </c>
      <c r="K377" s="5" t="s">
        <v>859</v>
      </c>
      <c r="L377" s="15" t="s">
        <v>1428</v>
      </c>
      <c r="M377" s="15" t="s">
        <v>10</v>
      </c>
    </row>
    <row r="378" spans="1:13" x14ac:dyDescent="0.2">
      <c r="A378" s="12" t="s">
        <v>9</v>
      </c>
      <c r="B378" s="11" t="s">
        <v>9</v>
      </c>
      <c r="C378" s="12">
        <v>807</v>
      </c>
      <c r="D378" s="13" t="s">
        <v>975</v>
      </c>
      <c r="E378" s="12" t="s">
        <v>386</v>
      </c>
      <c r="F378" s="12" t="s">
        <v>389</v>
      </c>
      <c r="G378" s="12" t="s">
        <v>12</v>
      </c>
      <c r="H378" s="12" t="s">
        <v>390</v>
      </c>
      <c r="I378" s="14" t="s">
        <v>858</v>
      </c>
      <c r="J378" s="12" t="s">
        <v>859</v>
      </c>
      <c r="K378" s="5" t="s">
        <v>859</v>
      </c>
      <c r="L378" s="15" t="s">
        <v>1428</v>
      </c>
      <c r="M378" s="15" t="s">
        <v>10</v>
      </c>
    </row>
    <row r="379" spans="1:13" x14ac:dyDescent="0.2">
      <c r="A379" s="12" t="s">
        <v>9</v>
      </c>
      <c r="B379" s="11" t="s">
        <v>9</v>
      </c>
      <c r="C379" s="12">
        <v>781</v>
      </c>
      <c r="D379" s="13" t="s">
        <v>1197</v>
      </c>
      <c r="E379" s="12" t="s">
        <v>391</v>
      </c>
      <c r="F379" s="12" t="s">
        <v>392</v>
      </c>
      <c r="G379" s="12" t="s">
        <v>12</v>
      </c>
      <c r="H379" s="12" t="s">
        <v>393</v>
      </c>
      <c r="I379" s="14" t="s">
        <v>858</v>
      </c>
      <c r="J379" s="12" t="s">
        <v>859</v>
      </c>
      <c r="K379" s="5" t="s">
        <v>859</v>
      </c>
      <c r="L379" s="15" t="s">
        <v>1428</v>
      </c>
      <c r="M379" s="15" t="s">
        <v>10</v>
      </c>
    </row>
    <row r="380" spans="1:13" x14ac:dyDescent="0.2">
      <c r="A380" s="12" t="s">
        <v>9</v>
      </c>
      <c r="B380" s="11" t="s">
        <v>9</v>
      </c>
      <c r="C380" s="12">
        <v>574</v>
      </c>
      <c r="D380" s="13" t="s">
        <v>1045</v>
      </c>
      <c r="E380" s="12" t="s">
        <v>400</v>
      </c>
      <c r="F380" s="12" t="s">
        <v>401</v>
      </c>
      <c r="G380" s="12" t="s">
        <v>12</v>
      </c>
      <c r="H380" s="12" t="s">
        <v>402</v>
      </c>
      <c r="I380" s="14" t="s">
        <v>858</v>
      </c>
      <c r="J380" s="12" t="s">
        <v>859</v>
      </c>
      <c r="K380" s="5" t="s">
        <v>859</v>
      </c>
      <c r="L380" s="15" t="s">
        <v>1430</v>
      </c>
      <c r="M380" s="15" t="s">
        <v>1427</v>
      </c>
    </row>
    <row r="381" spans="1:13" x14ac:dyDescent="0.2">
      <c r="A381" s="1" t="s">
        <v>9</v>
      </c>
      <c r="B381" s="3" t="s">
        <v>9</v>
      </c>
      <c r="C381" s="12">
        <v>844</v>
      </c>
      <c r="D381" s="13" t="s">
        <v>1019</v>
      </c>
      <c r="E381" s="1" t="s">
        <v>837</v>
      </c>
      <c r="F381" s="1" t="s">
        <v>838</v>
      </c>
      <c r="G381" s="1" t="s">
        <v>12</v>
      </c>
      <c r="H381" s="1" t="s">
        <v>269</v>
      </c>
      <c r="I381" s="2" t="s">
        <v>858</v>
      </c>
      <c r="J381" s="1" t="s">
        <v>859</v>
      </c>
      <c r="K381" s="5" t="s">
        <v>859</v>
      </c>
      <c r="L381" s="15" t="s">
        <v>1430</v>
      </c>
      <c r="M381" s="15" t="s">
        <v>10</v>
      </c>
    </row>
    <row r="382" spans="1:13" x14ac:dyDescent="0.2">
      <c r="A382" s="12" t="s">
        <v>9</v>
      </c>
      <c r="B382" s="11" t="s">
        <v>9</v>
      </c>
      <c r="C382" s="12">
        <v>203</v>
      </c>
      <c r="D382" s="13" t="s">
        <v>1052</v>
      </c>
      <c r="E382" s="1" t="s">
        <v>1539</v>
      </c>
      <c r="F382" s="12" t="s">
        <v>216</v>
      </c>
      <c r="G382" s="12" t="s">
        <v>12</v>
      </c>
      <c r="H382" s="12" t="s">
        <v>217</v>
      </c>
      <c r="I382" s="14" t="s">
        <v>858</v>
      </c>
      <c r="J382" s="12" t="s">
        <v>859</v>
      </c>
      <c r="K382" s="5" t="s">
        <v>859</v>
      </c>
      <c r="L382" s="15" t="s">
        <v>10</v>
      </c>
      <c r="M382" s="15" t="s">
        <v>10</v>
      </c>
    </row>
    <row r="383" spans="1:13" x14ac:dyDescent="0.2">
      <c r="A383" s="1" t="s">
        <v>9</v>
      </c>
      <c r="B383" s="3" t="s">
        <v>9</v>
      </c>
      <c r="C383" s="12">
        <v>607</v>
      </c>
      <c r="D383" s="4" t="s">
        <v>1522</v>
      </c>
      <c r="E383" s="1" t="s">
        <v>1512</v>
      </c>
      <c r="F383" s="1" t="s">
        <v>1513</v>
      </c>
      <c r="G383" s="1" t="s">
        <v>1514</v>
      </c>
      <c r="H383" s="1" t="s">
        <v>1515</v>
      </c>
      <c r="I383" s="2" t="s">
        <v>858</v>
      </c>
      <c r="J383" s="1" t="s">
        <v>859</v>
      </c>
      <c r="K383" s="5" t="s">
        <v>859</v>
      </c>
      <c r="L383" s="15"/>
      <c r="M383" s="15"/>
    </row>
    <row r="384" spans="1:13" x14ac:dyDescent="0.2">
      <c r="A384" s="12" t="s">
        <v>9</v>
      </c>
      <c r="B384" s="11" t="s">
        <v>9</v>
      </c>
      <c r="C384" s="12">
        <v>4.0999999999999996</v>
      </c>
      <c r="D384" s="13" t="s">
        <v>1036</v>
      </c>
      <c r="E384" s="11" t="s">
        <v>432</v>
      </c>
      <c r="F384" s="12" t="s">
        <v>416</v>
      </c>
      <c r="G384" s="12" t="s">
        <v>12</v>
      </c>
      <c r="H384" s="12" t="s">
        <v>417</v>
      </c>
      <c r="I384" s="14" t="s">
        <v>858</v>
      </c>
      <c r="J384" s="12" t="s">
        <v>859</v>
      </c>
      <c r="K384" s="5" t="s">
        <v>859</v>
      </c>
      <c r="L384" s="15" t="s">
        <v>1428</v>
      </c>
      <c r="M384" s="15" t="s">
        <v>10</v>
      </c>
    </row>
    <row r="385" spans="1:13" s="6" customFormat="1" x14ac:dyDescent="0.2">
      <c r="A385" s="12" t="s">
        <v>9</v>
      </c>
      <c r="B385" s="11" t="s">
        <v>9</v>
      </c>
      <c r="C385" s="12">
        <v>575</v>
      </c>
      <c r="D385" s="13" t="s">
        <v>1058</v>
      </c>
      <c r="E385" s="12" t="s">
        <v>489</v>
      </c>
      <c r="F385" s="12" t="s">
        <v>490</v>
      </c>
      <c r="G385" s="12" t="s">
        <v>12</v>
      </c>
      <c r="H385" s="12" t="s">
        <v>491</v>
      </c>
      <c r="I385" s="14" t="s">
        <v>858</v>
      </c>
      <c r="J385" s="12" t="s">
        <v>859</v>
      </c>
      <c r="K385" s="5" t="s">
        <v>859</v>
      </c>
      <c r="L385" s="15" t="s">
        <v>1428</v>
      </c>
      <c r="M385" s="15" t="s">
        <v>10</v>
      </c>
    </row>
    <row r="386" spans="1:13" x14ac:dyDescent="0.2">
      <c r="A386" s="12" t="s">
        <v>9</v>
      </c>
      <c r="B386" s="11" t="s">
        <v>9</v>
      </c>
      <c r="C386" s="12">
        <v>221</v>
      </c>
      <c r="D386" s="13" t="s">
        <v>1040</v>
      </c>
      <c r="E386" s="12" t="s">
        <v>492</v>
      </c>
      <c r="F386" s="12" t="s">
        <v>493</v>
      </c>
      <c r="G386" s="12" t="s">
        <v>12</v>
      </c>
      <c r="H386" s="1" t="s">
        <v>1293</v>
      </c>
      <c r="I386" s="14" t="s">
        <v>858</v>
      </c>
      <c r="J386" s="12" t="s">
        <v>859</v>
      </c>
      <c r="K386" s="5" t="s">
        <v>859</v>
      </c>
      <c r="L386" s="15" t="s">
        <v>1428</v>
      </c>
      <c r="M386" s="15" t="s">
        <v>10</v>
      </c>
    </row>
    <row r="387" spans="1:13" x14ac:dyDescent="0.2">
      <c r="A387" s="1" t="s">
        <v>9</v>
      </c>
      <c r="B387" s="3" t="s">
        <v>9</v>
      </c>
      <c r="C387" s="1">
        <v>394</v>
      </c>
      <c r="D387" s="4" t="s">
        <v>1051</v>
      </c>
      <c r="E387" s="1" t="s">
        <v>494</v>
      </c>
      <c r="F387" s="1" t="s">
        <v>495</v>
      </c>
      <c r="G387" s="1" t="s">
        <v>12</v>
      </c>
      <c r="H387" s="1" t="s">
        <v>814</v>
      </c>
      <c r="I387" s="2" t="s">
        <v>858</v>
      </c>
      <c r="J387" s="1" t="s">
        <v>859</v>
      </c>
      <c r="K387" s="5" t="s">
        <v>859</v>
      </c>
      <c r="L387" s="15" t="s">
        <v>10</v>
      </c>
      <c r="M387" s="15" t="s">
        <v>10</v>
      </c>
    </row>
    <row r="388" spans="1:13" x14ac:dyDescent="0.2">
      <c r="A388" s="12" t="s">
        <v>9</v>
      </c>
      <c r="B388" s="11" t="s">
        <v>9</v>
      </c>
      <c r="C388" s="12">
        <v>240.3</v>
      </c>
      <c r="D388" s="13" t="s">
        <v>1056</v>
      </c>
      <c r="E388" s="12" t="s">
        <v>496</v>
      </c>
      <c r="F388" s="12" t="s">
        <v>497</v>
      </c>
      <c r="G388" s="12" t="s">
        <v>12</v>
      </c>
      <c r="H388" s="12" t="s">
        <v>498</v>
      </c>
      <c r="I388" s="14" t="s">
        <v>858</v>
      </c>
      <c r="J388" s="12" t="s">
        <v>859</v>
      </c>
      <c r="K388" s="5" t="s">
        <v>859</v>
      </c>
      <c r="L388" s="15" t="s">
        <v>1428</v>
      </c>
      <c r="M388" s="15" t="s">
        <v>10</v>
      </c>
    </row>
    <row r="389" spans="1:13" x14ac:dyDescent="0.2">
      <c r="A389" s="1" t="s">
        <v>9</v>
      </c>
      <c r="B389" s="5" t="s">
        <v>9</v>
      </c>
      <c r="C389" s="1">
        <v>836</v>
      </c>
      <c r="D389" s="4" t="s">
        <v>1463</v>
      </c>
      <c r="E389" s="1" t="s">
        <v>1464</v>
      </c>
      <c r="F389" s="1" t="s">
        <v>512</v>
      </c>
      <c r="G389" s="1" t="s">
        <v>12</v>
      </c>
      <c r="H389" s="1" t="s">
        <v>513</v>
      </c>
      <c r="I389" s="2" t="s">
        <v>858</v>
      </c>
      <c r="J389" s="1" t="s">
        <v>859</v>
      </c>
      <c r="K389" s="5" t="s">
        <v>859</v>
      </c>
      <c r="L389" s="5" t="s">
        <v>1437</v>
      </c>
      <c r="M389" s="15"/>
    </row>
    <row r="390" spans="1:13" x14ac:dyDescent="0.2">
      <c r="A390" s="12" t="s">
        <v>9</v>
      </c>
      <c r="B390" s="11" t="s">
        <v>9</v>
      </c>
      <c r="C390" s="12">
        <v>625</v>
      </c>
      <c r="D390" s="13" t="s">
        <v>1060</v>
      </c>
      <c r="E390" s="12" t="s">
        <v>499</v>
      </c>
      <c r="F390" s="12" t="s">
        <v>500</v>
      </c>
      <c r="G390" s="12" t="s">
        <v>12</v>
      </c>
      <c r="H390" s="12" t="s">
        <v>501</v>
      </c>
      <c r="I390" s="14" t="s">
        <v>858</v>
      </c>
      <c r="J390" s="12" t="s">
        <v>859</v>
      </c>
      <c r="K390" s="5" t="s">
        <v>859</v>
      </c>
      <c r="L390" s="15" t="s">
        <v>1428</v>
      </c>
      <c r="M390" s="15" t="s">
        <v>10</v>
      </c>
    </row>
    <row r="391" spans="1:13" x14ac:dyDescent="0.2">
      <c r="A391" s="12" t="s">
        <v>9</v>
      </c>
      <c r="B391" s="11" t="s">
        <v>9</v>
      </c>
      <c r="C391" s="12">
        <v>743</v>
      </c>
      <c r="D391" s="13" t="s">
        <v>1034</v>
      </c>
      <c r="E391" s="12" t="s">
        <v>502</v>
      </c>
      <c r="F391" s="12" t="s">
        <v>134</v>
      </c>
      <c r="G391" s="12" t="s">
        <v>12</v>
      </c>
      <c r="H391" s="12" t="s">
        <v>503</v>
      </c>
      <c r="I391" s="14" t="s">
        <v>858</v>
      </c>
      <c r="J391" s="12" t="s">
        <v>859</v>
      </c>
      <c r="K391" s="5" t="s">
        <v>859</v>
      </c>
      <c r="L391" s="15" t="s">
        <v>1428</v>
      </c>
      <c r="M391" s="15" t="s">
        <v>10</v>
      </c>
    </row>
    <row r="392" spans="1:13" x14ac:dyDescent="0.2">
      <c r="A392" s="12" t="s">
        <v>9</v>
      </c>
      <c r="B392" s="11" t="s">
        <v>9</v>
      </c>
      <c r="C392" s="12">
        <v>240.2</v>
      </c>
      <c r="D392" s="13" t="s">
        <v>1055</v>
      </c>
      <c r="E392" s="12" t="s">
        <v>504</v>
      </c>
      <c r="F392" s="12" t="s">
        <v>505</v>
      </c>
      <c r="G392" s="12" t="s">
        <v>12</v>
      </c>
      <c r="H392" s="12" t="s">
        <v>506</v>
      </c>
      <c r="I392" s="14" t="s">
        <v>858</v>
      </c>
      <c r="J392" s="12" t="s">
        <v>859</v>
      </c>
      <c r="K392" s="5" t="s">
        <v>859</v>
      </c>
      <c r="L392" s="15" t="s">
        <v>1428</v>
      </c>
      <c r="M392" s="15" t="s">
        <v>10</v>
      </c>
    </row>
    <row r="393" spans="1:13" x14ac:dyDescent="0.2">
      <c r="A393" s="12" t="s">
        <v>9</v>
      </c>
      <c r="B393" s="15" t="s">
        <v>9</v>
      </c>
      <c r="C393" s="12">
        <v>511</v>
      </c>
      <c r="D393" s="13" t="s">
        <v>1037</v>
      </c>
      <c r="E393" s="12" t="s">
        <v>507</v>
      </c>
      <c r="F393" s="12" t="s">
        <v>508</v>
      </c>
      <c r="G393" s="12" t="s">
        <v>12</v>
      </c>
      <c r="H393" s="1" t="s">
        <v>1295</v>
      </c>
      <c r="I393" s="14" t="s">
        <v>858</v>
      </c>
      <c r="J393" s="12" t="s">
        <v>859</v>
      </c>
      <c r="K393" s="5" t="s">
        <v>859</v>
      </c>
      <c r="L393" s="15" t="s">
        <v>1428</v>
      </c>
      <c r="M393" s="15" t="s">
        <v>10</v>
      </c>
    </row>
    <row r="394" spans="1:13" x14ac:dyDescent="0.2">
      <c r="A394" s="12" t="s">
        <v>9</v>
      </c>
      <c r="B394" s="15" t="s">
        <v>9</v>
      </c>
      <c r="C394" s="12">
        <v>594</v>
      </c>
      <c r="D394" s="13" t="s">
        <v>1050</v>
      </c>
      <c r="E394" s="12" t="s">
        <v>509</v>
      </c>
      <c r="F394" s="12" t="s">
        <v>69</v>
      </c>
      <c r="G394" s="12" t="s">
        <v>12</v>
      </c>
      <c r="H394" s="12" t="s">
        <v>510</v>
      </c>
      <c r="I394" s="14" t="s">
        <v>858</v>
      </c>
      <c r="J394" s="12" t="s">
        <v>859</v>
      </c>
      <c r="K394" s="5" t="s">
        <v>859</v>
      </c>
      <c r="L394" s="15" t="s">
        <v>10</v>
      </c>
      <c r="M394" s="15" t="s">
        <v>10</v>
      </c>
    </row>
    <row r="395" spans="1:13" x14ac:dyDescent="0.2">
      <c r="A395" s="12" t="s">
        <v>9</v>
      </c>
      <c r="B395" s="15" t="s">
        <v>9</v>
      </c>
      <c r="C395" s="12">
        <v>394.2</v>
      </c>
      <c r="D395" s="13" t="s">
        <v>1044</v>
      </c>
      <c r="E395" s="12" t="s">
        <v>511</v>
      </c>
      <c r="F395" s="12" t="s">
        <v>512</v>
      </c>
      <c r="G395" s="12" t="s">
        <v>12</v>
      </c>
      <c r="H395" s="12" t="s">
        <v>513</v>
      </c>
      <c r="I395" s="14" t="s">
        <v>858</v>
      </c>
      <c r="J395" s="12" t="s">
        <v>859</v>
      </c>
      <c r="K395" s="5" t="s">
        <v>859</v>
      </c>
      <c r="L395" s="15" t="s">
        <v>1428</v>
      </c>
      <c r="M395" s="15" t="s">
        <v>10</v>
      </c>
    </row>
    <row r="396" spans="1:13" x14ac:dyDescent="0.2">
      <c r="A396" s="12" t="s">
        <v>9</v>
      </c>
      <c r="B396" s="15" t="s">
        <v>9</v>
      </c>
      <c r="C396" s="12">
        <v>43</v>
      </c>
      <c r="D396" s="13" t="s">
        <v>1033</v>
      </c>
      <c r="E396" s="12" t="s">
        <v>514</v>
      </c>
      <c r="F396" s="12" t="s">
        <v>377</v>
      </c>
      <c r="G396" s="12" t="s">
        <v>12</v>
      </c>
      <c r="H396" s="1" t="s">
        <v>1291</v>
      </c>
      <c r="I396" s="14" t="s">
        <v>858</v>
      </c>
      <c r="J396" s="12" t="s">
        <v>859</v>
      </c>
      <c r="K396" s="5" t="s">
        <v>859</v>
      </c>
      <c r="L396" s="15" t="s">
        <v>1428</v>
      </c>
      <c r="M396" s="15" t="s">
        <v>10</v>
      </c>
    </row>
    <row r="397" spans="1:13" x14ac:dyDescent="0.2">
      <c r="A397" s="1" t="s">
        <v>9</v>
      </c>
      <c r="B397" s="5" t="s">
        <v>9</v>
      </c>
      <c r="C397" s="1">
        <v>200</v>
      </c>
      <c r="D397" s="4" t="s">
        <v>1088</v>
      </c>
      <c r="E397" s="1" t="s">
        <v>885</v>
      </c>
      <c r="F397" s="1" t="s">
        <v>886</v>
      </c>
      <c r="G397" s="1" t="s">
        <v>12</v>
      </c>
      <c r="H397" s="1" t="s">
        <v>887</v>
      </c>
      <c r="I397" s="2" t="s">
        <v>858</v>
      </c>
      <c r="J397" s="1" t="s">
        <v>859</v>
      </c>
      <c r="K397" s="5" t="s">
        <v>859</v>
      </c>
      <c r="L397" s="15" t="s">
        <v>1428</v>
      </c>
      <c r="M397" s="15" t="s">
        <v>10</v>
      </c>
    </row>
    <row r="398" spans="1:13" x14ac:dyDescent="0.2">
      <c r="A398" s="12" t="s">
        <v>9</v>
      </c>
      <c r="B398" s="11" t="s">
        <v>9</v>
      </c>
      <c r="C398" s="12">
        <v>240</v>
      </c>
      <c r="D398" s="13" t="s">
        <v>1073</v>
      </c>
      <c r="E398" s="12" t="s">
        <v>515</v>
      </c>
      <c r="F398" s="12" t="s">
        <v>516</v>
      </c>
      <c r="G398" s="12" t="s">
        <v>12</v>
      </c>
      <c r="H398" s="12" t="s">
        <v>517</v>
      </c>
      <c r="I398" s="14" t="s">
        <v>858</v>
      </c>
      <c r="J398" s="12" t="s">
        <v>859</v>
      </c>
      <c r="K398" s="5" t="s">
        <v>859</v>
      </c>
      <c r="L398" s="15" t="s">
        <v>1428</v>
      </c>
      <c r="M398" s="15" t="s">
        <v>10</v>
      </c>
    </row>
    <row r="399" spans="1:13" x14ac:dyDescent="0.2">
      <c r="A399" s="12" t="s">
        <v>9</v>
      </c>
      <c r="B399" s="15" t="s">
        <v>9</v>
      </c>
      <c r="C399" s="12">
        <v>826</v>
      </c>
      <c r="D399" s="13" t="s">
        <v>934</v>
      </c>
      <c r="E399" s="12" t="s">
        <v>525</v>
      </c>
      <c r="F399" s="12" t="s">
        <v>526</v>
      </c>
      <c r="G399" s="12" t="s">
        <v>12</v>
      </c>
      <c r="H399" s="12" t="s">
        <v>527</v>
      </c>
      <c r="I399" s="14" t="s">
        <v>858</v>
      </c>
      <c r="J399" s="12" t="s">
        <v>859</v>
      </c>
      <c r="K399" s="5" t="s">
        <v>859</v>
      </c>
      <c r="L399" s="15" t="s">
        <v>1430</v>
      </c>
      <c r="M399" s="15" t="s">
        <v>10</v>
      </c>
    </row>
    <row r="400" spans="1:13" x14ac:dyDescent="0.2">
      <c r="A400" s="15" t="s">
        <v>9</v>
      </c>
      <c r="B400" s="15" t="s">
        <v>9</v>
      </c>
      <c r="C400" s="15">
        <v>724</v>
      </c>
      <c r="D400" s="15" t="s">
        <v>1076</v>
      </c>
      <c r="E400" s="5" t="s">
        <v>878</v>
      </c>
      <c r="F400" s="15" t="s">
        <v>720</v>
      </c>
      <c r="G400" s="15" t="s">
        <v>12</v>
      </c>
      <c r="H400" s="15" t="s">
        <v>721</v>
      </c>
      <c r="I400" s="15" t="s">
        <v>858</v>
      </c>
      <c r="J400" s="15" t="s">
        <v>859</v>
      </c>
      <c r="K400" s="5" t="s">
        <v>859</v>
      </c>
      <c r="L400" s="15" t="s">
        <v>1428</v>
      </c>
      <c r="M400" s="15" t="s">
        <v>1427</v>
      </c>
    </row>
    <row r="401" spans="1:13" x14ac:dyDescent="0.2">
      <c r="A401" s="12" t="s">
        <v>9</v>
      </c>
      <c r="B401" s="11" t="s">
        <v>9</v>
      </c>
      <c r="C401" s="11">
        <v>570</v>
      </c>
      <c r="D401" s="11" t="s">
        <v>953</v>
      </c>
      <c r="E401" s="11" t="s">
        <v>703</v>
      </c>
      <c r="F401" s="11" t="s">
        <v>704</v>
      </c>
      <c r="G401" s="12" t="s">
        <v>12</v>
      </c>
      <c r="H401" s="12" t="s">
        <v>705</v>
      </c>
      <c r="I401" s="14" t="s">
        <v>858</v>
      </c>
      <c r="J401" s="12" t="s">
        <v>859</v>
      </c>
      <c r="K401" s="5" t="s">
        <v>859</v>
      </c>
      <c r="L401" s="15" t="s">
        <v>1430</v>
      </c>
      <c r="M401" s="15" t="s">
        <v>10</v>
      </c>
    </row>
    <row r="402" spans="1:13" x14ac:dyDescent="0.2">
      <c r="A402" s="12" t="s">
        <v>9</v>
      </c>
      <c r="B402" s="11" t="s">
        <v>9</v>
      </c>
      <c r="C402" s="12">
        <v>591</v>
      </c>
      <c r="D402" s="13" t="s">
        <v>1152</v>
      </c>
      <c r="E402" s="12" t="s">
        <v>541</v>
      </c>
      <c r="F402" s="12" t="s">
        <v>137</v>
      </c>
      <c r="G402" s="12" t="s">
        <v>12</v>
      </c>
      <c r="H402" s="12" t="s">
        <v>138</v>
      </c>
      <c r="I402" s="14" t="s">
        <v>858</v>
      </c>
      <c r="J402" s="12" t="s">
        <v>859</v>
      </c>
      <c r="K402" s="5" t="s">
        <v>859</v>
      </c>
      <c r="L402" s="15" t="s">
        <v>1428</v>
      </c>
      <c r="M402" s="15" t="s">
        <v>10</v>
      </c>
    </row>
    <row r="403" spans="1:13" x14ac:dyDescent="0.2">
      <c r="A403" s="1" t="s">
        <v>9</v>
      </c>
      <c r="B403" s="3" t="s">
        <v>9</v>
      </c>
      <c r="C403" s="12">
        <v>850</v>
      </c>
      <c r="D403" s="4" t="s">
        <v>1308</v>
      </c>
      <c r="E403" s="1" t="s">
        <v>1281</v>
      </c>
      <c r="F403" s="1" t="s">
        <v>1282</v>
      </c>
      <c r="G403" s="1" t="s">
        <v>12</v>
      </c>
      <c r="H403" s="1" t="s">
        <v>1283</v>
      </c>
      <c r="I403" s="2" t="s">
        <v>858</v>
      </c>
      <c r="J403" s="1" t="s">
        <v>859</v>
      </c>
      <c r="K403" s="5" t="s">
        <v>859</v>
      </c>
      <c r="L403" s="15" t="s">
        <v>10</v>
      </c>
      <c r="M403" s="15" t="s">
        <v>1427</v>
      </c>
    </row>
    <row r="404" spans="1:13" x14ac:dyDescent="0.2">
      <c r="A404" s="15" t="s">
        <v>9</v>
      </c>
      <c r="B404" s="15" t="s">
        <v>9</v>
      </c>
      <c r="C404" s="15">
        <v>837</v>
      </c>
      <c r="D404" s="15" t="s">
        <v>1005</v>
      </c>
      <c r="E404" s="15" t="s">
        <v>769</v>
      </c>
      <c r="F404" s="15" t="s">
        <v>770</v>
      </c>
      <c r="G404" s="15" t="s">
        <v>12</v>
      </c>
      <c r="H404" s="15" t="s">
        <v>771</v>
      </c>
      <c r="I404" s="15" t="s">
        <v>858</v>
      </c>
      <c r="J404" s="15" t="s">
        <v>859</v>
      </c>
      <c r="K404" s="5" t="s">
        <v>859</v>
      </c>
      <c r="L404" s="15" t="s">
        <v>1428</v>
      </c>
      <c r="M404" s="15" t="s">
        <v>10</v>
      </c>
    </row>
    <row r="405" spans="1:13" x14ac:dyDescent="0.2">
      <c r="A405" s="12" t="s">
        <v>9</v>
      </c>
      <c r="B405" s="11" t="s">
        <v>9</v>
      </c>
      <c r="C405" s="12">
        <v>381</v>
      </c>
      <c r="D405" s="13" t="s">
        <v>1041</v>
      </c>
      <c r="E405" s="12" t="s">
        <v>571</v>
      </c>
      <c r="F405" s="12" t="s">
        <v>572</v>
      </c>
      <c r="G405" s="12" t="s">
        <v>12</v>
      </c>
      <c r="H405" s="12" t="s">
        <v>573</v>
      </c>
      <c r="I405" s="14" t="s">
        <v>858</v>
      </c>
      <c r="J405" s="12" t="s">
        <v>859</v>
      </c>
      <c r="K405" s="5" t="s">
        <v>859</v>
      </c>
      <c r="L405" s="15" t="s">
        <v>1428</v>
      </c>
      <c r="M405" s="15" t="s">
        <v>10</v>
      </c>
    </row>
    <row r="406" spans="1:13" x14ac:dyDescent="0.2">
      <c r="A406" s="12" t="s">
        <v>9</v>
      </c>
      <c r="B406" s="15" t="s">
        <v>9</v>
      </c>
      <c r="C406" s="12">
        <v>712</v>
      </c>
      <c r="D406" s="13" t="s">
        <v>918</v>
      </c>
      <c r="E406" s="12" t="s">
        <v>615</v>
      </c>
      <c r="F406" s="12" t="s">
        <v>616</v>
      </c>
      <c r="G406" s="12" t="s">
        <v>12</v>
      </c>
      <c r="H406" s="12" t="s">
        <v>617</v>
      </c>
      <c r="I406" s="14" t="s">
        <v>858</v>
      </c>
      <c r="J406" s="12" t="s">
        <v>859</v>
      </c>
      <c r="K406" s="5" t="s">
        <v>859</v>
      </c>
      <c r="L406" s="15" t="s">
        <v>1428</v>
      </c>
      <c r="M406" s="15" t="s">
        <v>1427</v>
      </c>
    </row>
    <row r="407" spans="1:13" x14ac:dyDescent="0.2">
      <c r="A407" s="12"/>
      <c r="B407" s="11"/>
      <c r="C407" s="12"/>
      <c r="D407" s="13"/>
      <c r="E407" s="24"/>
      <c r="F407" s="12"/>
      <c r="G407" s="12"/>
      <c r="H407" s="12"/>
      <c r="I407" s="14"/>
      <c r="J407" s="12"/>
      <c r="K407" s="5"/>
      <c r="L407" s="15"/>
      <c r="M407" s="15"/>
    </row>
  </sheetData>
  <sortState xmlns:xlrd2="http://schemas.microsoft.com/office/spreadsheetml/2017/richdata2" ref="A3:M406">
    <sortCondition ref="A3:A406"/>
    <sortCondition ref="E3:E406"/>
  </sortState>
  <mergeCells count="1">
    <mergeCell ref="A1:K1"/>
  </mergeCells>
  <dataValidations disablePrompts="1" count="1">
    <dataValidation type="list" allowBlank="1" showInputMessage="1" showErrorMessage="1" sqref="G102" xr:uid="{7EDA96CE-CBC6-4BA1-8108-9F98A444D5C2}">
      <formula1>"Province decode, AB, BC, MB, NB, NL, NS, ON, PE, QC, SK"</formula1>
    </dataValidation>
  </dataValidations>
  <pageMargins left="0.23622047244094491" right="0.23622047244094491" top="0.74803149606299213" bottom="0.74803149606299213" header="0.31496062992125984" footer="0.31496062992125984"/>
  <pageSetup paperSize="5"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D703-A4EA-4313-B14A-788F3A30F40E}">
  <sheetPr>
    <pageSetUpPr fitToPage="1"/>
  </sheetPr>
  <dimension ref="A1:M30"/>
  <sheetViews>
    <sheetView zoomScale="115" zoomScaleNormal="115" workbookViewId="0">
      <pane ySplit="2" topLeftCell="A6" activePane="bottomLeft" state="frozen"/>
      <selection pane="bottomLeft" activeCell="A26" sqref="A26"/>
    </sheetView>
  </sheetViews>
  <sheetFormatPr defaultColWidth="9.1796875" defaultRowHeight="10" x14ac:dyDescent="0.2"/>
  <cols>
    <col min="1" max="1" width="6.81640625" style="15" bestFit="1" customWidth="1"/>
    <col min="2" max="2" width="10.81640625" style="15" bestFit="1" customWidth="1"/>
    <col min="3" max="3" width="7.26953125" style="15" bestFit="1" customWidth="1"/>
    <col min="4" max="4" width="39.7265625" style="15" customWidth="1"/>
    <col min="5" max="5" width="26" style="15" customWidth="1"/>
    <col min="6" max="6" width="50" style="15" customWidth="1"/>
    <col min="7" max="7" width="18.81640625" style="15" customWidth="1"/>
    <col min="8" max="8" width="7" style="15" bestFit="1" customWidth="1"/>
    <col min="9" max="9" width="10.81640625" style="15" bestFit="1" customWidth="1"/>
    <col min="10" max="16384" width="9.1796875" style="7"/>
  </cols>
  <sheetData>
    <row r="1" spans="1:13" ht="28.5" customHeight="1" x14ac:dyDescent="0.2">
      <c r="A1" s="33" t="s">
        <v>1419</v>
      </c>
      <c r="B1" s="33"/>
      <c r="C1" s="33"/>
      <c r="D1" s="33"/>
      <c r="E1" s="33"/>
      <c r="F1" s="33"/>
      <c r="G1" s="33"/>
      <c r="H1" s="33"/>
      <c r="I1" s="33"/>
    </row>
    <row r="2" spans="1:13" s="10" customFormat="1" ht="27.75" customHeight="1" x14ac:dyDescent="0.25">
      <c r="A2" s="8" t="s">
        <v>846</v>
      </c>
      <c r="B2" s="8" t="s">
        <v>847</v>
      </c>
      <c r="C2" s="9" t="s">
        <v>848</v>
      </c>
      <c r="D2" s="9" t="s">
        <v>850</v>
      </c>
      <c r="E2" s="9" t="s">
        <v>0</v>
      </c>
      <c r="F2" s="9" t="s">
        <v>1</v>
      </c>
      <c r="G2" s="9" t="s">
        <v>851</v>
      </c>
      <c r="H2" s="9" t="s">
        <v>712</v>
      </c>
      <c r="I2" s="9" t="s">
        <v>2</v>
      </c>
    </row>
    <row r="3" spans="1:13" x14ac:dyDescent="0.2">
      <c r="A3" s="14" t="s">
        <v>3</v>
      </c>
      <c r="B3" s="14" t="s">
        <v>3</v>
      </c>
      <c r="C3" s="14">
        <v>11</v>
      </c>
      <c r="D3" s="14" t="s">
        <v>44</v>
      </c>
      <c r="E3" s="14" t="s">
        <v>791</v>
      </c>
      <c r="F3" s="14"/>
      <c r="G3" s="14" t="s">
        <v>39</v>
      </c>
      <c r="H3" s="14" t="s">
        <v>7</v>
      </c>
      <c r="I3" s="2" t="s">
        <v>1375</v>
      </c>
    </row>
    <row r="4" spans="1:13" x14ac:dyDescent="0.2">
      <c r="A4" s="12" t="s">
        <v>3</v>
      </c>
      <c r="B4" s="11" t="s">
        <v>3</v>
      </c>
      <c r="C4" s="12">
        <v>321</v>
      </c>
      <c r="D4" s="12" t="s">
        <v>63</v>
      </c>
      <c r="E4" s="1" t="s">
        <v>845</v>
      </c>
      <c r="G4" s="1" t="s">
        <v>106</v>
      </c>
      <c r="H4" s="12" t="s">
        <v>7</v>
      </c>
      <c r="I4" s="1" t="s">
        <v>1258</v>
      </c>
    </row>
    <row r="5" spans="1:13" x14ac:dyDescent="0.2">
      <c r="A5" s="12" t="s">
        <v>3</v>
      </c>
      <c r="B5" s="11" t="s">
        <v>3</v>
      </c>
      <c r="C5" s="12">
        <v>310</v>
      </c>
      <c r="D5" s="12" t="s">
        <v>154</v>
      </c>
      <c r="E5" s="1" t="s">
        <v>1277</v>
      </c>
      <c r="G5" s="12" t="s">
        <v>22</v>
      </c>
      <c r="H5" s="12" t="s">
        <v>7</v>
      </c>
      <c r="I5" s="12" t="s">
        <v>156</v>
      </c>
    </row>
    <row r="6" spans="1:13" s="6" customFormat="1" x14ac:dyDescent="0.2">
      <c r="A6" s="14" t="s">
        <v>3</v>
      </c>
      <c r="B6" s="14" t="s">
        <v>3</v>
      </c>
      <c r="C6" s="14">
        <v>330</v>
      </c>
      <c r="D6" s="14" t="s">
        <v>790</v>
      </c>
      <c r="E6" s="1" t="s">
        <v>1279</v>
      </c>
      <c r="F6" s="15"/>
      <c r="G6" s="14" t="s">
        <v>476</v>
      </c>
      <c r="H6" s="14" t="s">
        <v>7</v>
      </c>
      <c r="I6" s="14" t="s">
        <v>792</v>
      </c>
    </row>
    <row r="7" spans="1:13" x14ac:dyDescent="0.2">
      <c r="A7" s="1" t="s">
        <v>3</v>
      </c>
      <c r="B7" s="3" t="s">
        <v>3</v>
      </c>
      <c r="C7" s="12">
        <v>339</v>
      </c>
      <c r="D7" s="14" t="s">
        <v>248</v>
      </c>
      <c r="E7" s="1" t="s">
        <v>742</v>
      </c>
      <c r="F7" s="12"/>
      <c r="G7" s="14" t="s">
        <v>22</v>
      </c>
      <c r="H7" s="14" t="s">
        <v>7</v>
      </c>
      <c r="I7" s="14" t="s">
        <v>250</v>
      </c>
    </row>
    <row r="8" spans="1:13" x14ac:dyDescent="0.2">
      <c r="A8" s="1" t="s">
        <v>3</v>
      </c>
      <c r="B8" s="3" t="s">
        <v>3</v>
      </c>
      <c r="C8" s="12">
        <v>345</v>
      </c>
      <c r="D8" s="1" t="s">
        <v>1474</v>
      </c>
      <c r="E8" s="1" t="s">
        <v>1509</v>
      </c>
      <c r="F8" s="12" t="s">
        <v>10</v>
      </c>
      <c r="G8" s="1" t="s">
        <v>1475</v>
      </c>
      <c r="H8" s="1" t="s">
        <v>7</v>
      </c>
      <c r="I8" s="1" t="s">
        <v>1476</v>
      </c>
    </row>
    <row r="9" spans="1:13" x14ac:dyDescent="0.2">
      <c r="A9" s="12" t="s">
        <v>3</v>
      </c>
      <c r="B9" s="11" t="s">
        <v>3</v>
      </c>
      <c r="C9" s="12">
        <v>335</v>
      </c>
      <c r="D9" s="12" t="s">
        <v>524</v>
      </c>
      <c r="E9" s="12" t="s">
        <v>155</v>
      </c>
      <c r="G9" s="1" t="s">
        <v>1265</v>
      </c>
      <c r="H9" s="12" t="s">
        <v>7</v>
      </c>
      <c r="I9" s="1" t="s">
        <v>1266</v>
      </c>
    </row>
    <row r="10" spans="1:13" x14ac:dyDescent="0.2">
      <c r="A10" s="1" t="s">
        <v>3</v>
      </c>
      <c r="B10" s="3" t="s">
        <v>3</v>
      </c>
      <c r="C10" s="12">
        <v>374</v>
      </c>
      <c r="D10" s="1" t="s">
        <v>1489</v>
      </c>
      <c r="E10" s="1" t="s">
        <v>1490</v>
      </c>
      <c r="G10" s="1" t="s">
        <v>22</v>
      </c>
      <c r="H10" s="1" t="s">
        <v>7</v>
      </c>
      <c r="I10" s="1" t="s">
        <v>1491</v>
      </c>
    </row>
    <row r="11" spans="1:13" x14ac:dyDescent="0.2">
      <c r="A11" s="14" t="s">
        <v>3</v>
      </c>
      <c r="B11" s="14" t="s">
        <v>3</v>
      </c>
      <c r="C11" s="14">
        <v>18</v>
      </c>
      <c r="D11" s="14" t="s">
        <v>706</v>
      </c>
      <c r="E11" s="1" t="s">
        <v>1264</v>
      </c>
      <c r="G11" s="14" t="s">
        <v>22</v>
      </c>
      <c r="H11" s="14" t="s">
        <v>7</v>
      </c>
      <c r="I11" s="14" t="s">
        <v>597</v>
      </c>
    </row>
    <row r="12" spans="1:13" x14ac:dyDescent="0.2">
      <c r="A12" s="1" t="s">
        <v>3</v>
      </c>
      <c r="B12" s="3" t="s">
        <v>3</v>
      </c>
      <c r="C12" s="12">
        <v>28</v>
      </c>
      <c r="D12" s="1" t="s">
        <v>1276</v>
      </c>
      <c r="E12" s="1" t="s">
        <v>1380</v>
      </c>
      <c r="F12" s="5"/>
      <c r="G12" s="1" t="s">
        <v>22</v>
      </c>
      <c r="H12" s="1" t="s">
        <v>7</v>
      </c>
      <c r="I12" s="1" t="s">
        <v>1278</v>
      </c>
    </row>
    <row r="13" spans="1:13" x14ac:dyDescent="0.2">
      <c r="A13" s="12" t="s">
        <v>3</v>
      </c>
      <c r="B13" s="11" t="s">
        <v>3</v>
      </c>
      <c r="C13" s="12">
        <v>336</v>
      </c>
      <c r="D13" s="1" t="s">
        <v>1439</v>
      </c>
      <c r="E13" s="14" t="s">
        <v>596</v>
      </c>
      <c r="G13" s="12" t="s">
        <v>480</v>
      </c>
      <c r="H13" s="12" t="s">
        <v>7</v>
      </c>
      <c r="I13" s="12" t="s">
        <v>619</v>
      </c>
    </row>
    <row r="14" spans="1:13" x14ac:dyDescent="0.2">
      <c r="A14" s="12" t="s">
        <v>3</v>
      </c>
      <c r="B14" s="11" t="s">
        <v>3</v>
      </c>
      <c r="C14" s="12">
        <v>341</v>
      </c>
      <c r="D14" s="12" t="s">
        <v>628</v>
      </c>
      <c r="E14" s="12" t="s">
        <v>618</v>
      </c>
      <c r="G14" s="1" t="s">
        <v>39</v>
      </c>
      <c r="H14" s="12" t="s">
        <v>7</v>
      </c>
      <c r="I14" s="1" t="s">
        <v>1375</v>
      </c>
    </row>
    <row r="15" spans="1:13" s="29" customFormat="1" x14ac:dyDescent="0.2">
      <c r="A15" s="27" t="s">
        <v>3</v>
      </c>
      <c r="B15" s="26" t="s">
        <v>3</v>
      </c>
      <c r="C15" s="27">
        <v>27</v>
      </c>
      <c r="D15" s="21" t="s">
        <v>1541</v>
      </c>
      <c r="E15" s="27" t="s">
        <v>664</v>
      </c>
      <c r="F15" s="27" t="s">
        <v>1542</v>
      </c>
      <c r="G15" s="27" t="s">
        <v>64</v>
      </c>
      <c r="H15" s="27" t="s">
        <v>7</v>
      </c>
      <c r="I15" s="27" t="s">
        <v>175</v>
      </c>
      <c r="K15" s="27"/>
      <c r="L15" s="27"/>
      <c r="M15" s="28"/>
    </row>
    <row r="16" spans="1:13" x14ac:dyDescent="0.2">
      <c r="A16" s="12" t="s">
        <v>3</v>
      </c>
      <c r="B16" s="11" t="s">
        <v>3</v>
      </c>
      <c r="C16" s="12">
        <v>25</v>
      </c>
      <c r="D16" s="19" t="s">
        <v>1538</v>
      </c>
      <c r="E16" s="12" t="s">
        <v>659</v>
      </c>
      <c r="F16" s="12" t="s">
        <v>660</v>
      </c>
      <c r="G16" s="12" t="s">
        <v>64</v>
      </c>
      <c r="H16" s="12" t="s">
        <v>7</v>
      </c>
      <c r="I16" s="12" t="s">
        <v>65</v>
      </c>
    </row>
    <row r="17" spans="1:9" x14ac:dyDescent="0.2">
      <c r="A17" s="12" t="s">
        <v>3</v>
      </c>
      <c r="B17" s="11" t="s">
        <v>3</v>
      </c>
      <c r="C17" s="12">
        <v>61</v>
      </c>
      <c r="D17" s="11" t="s">
        <v>710</v>
      </c>
      <c r="E17" s="12" t="s">
        <v>742</v>
      </c>
      <c r="F17" s="12" t="s">
        <v>743</v>
      </c>
      <c r="G17" s="12" t="s">
        <v>119</v>
      </c>
      <c r="H17" s="12" t="s">
        <v>7</v>
      </c>
      <c r="I17" s="12" t="s">
        <v>744</v>
      </c>
    </row>
    <row r="18" spans="1:9" x14ac:dyDescent="0.2">
      <c r="A18" s="1" t="s">
        <v>3</v>
      </c>
      <c r="B18" s="3" t="s">
        <v>3</v>
      </c>
      <c r="C18" s="12">
        <v>62</v>
      </c>
      <c r="D18" s="1" t="s">
        <v>863</v>
      </c>
      <c r="E18" s="12" t="s">
        <v>662</v>
      </c>
      <c r="G18" s="1" t="s">
        <v>119</v>
      </c>
      <c r="H18" s="1" t="s">
        <v>7</v>
      </c>
      <c r="I18" s="1" t="s">
        <v>744</v>
      </c>
    </row>
    <row r="19" spans="1:9" x14ac:dyDescent="0.2">
      <c r="A19" s="15" t="s">
        <v>3</v>
      </c>
      <c r="B19" s="15" t="s">
        <v>3</v>
      </c>
      <c r="C19" s="15">
        <v>80</v>
      </c>
      <c r="D19" s="15" t="s">
        <v>755</v>
      </c>
      <c r="E19" s="12" t="s">
        <v>664</v>
      </c>
      <c r="F19" s="12" t="s">
        <v>665</v>
      </c>
      <c r="G19" s="15" t="s">
        <v>713</v>
      </c>
      <c r="H19" s="15" t="s">
        <v>7</v>
      </c>
      <c r="I19" s="15" t="s">
        <v>681</v>
      </c>
    </row>
    <row r="20" spans="1:9" x14ac:dyDescent="0.2">
      <c r="A20" s="1" t="s">
        <v>16</v>
      </c>
      <c r="B20" s="3" t="s">
        <v>16</v>
      </c>
      <c r="C20" s="12">
        <v>54</v>
      </c>
      <c r="D20" s="1" t="s">
        <v>872</v>
      </c>
      <c r="E20" s="15" t="s">
        <v>756</v>
      </c>
      <c r="G20" s="1" t="s">
        <v>22</v>
      </c>
      <c r="H20" s="1" t="s">
        <v>7</v>
      </c>
      <c r="I20" s="1" t="s">
        <v>874</v>
      </c>
    </row>
    <row r="21" spans="1:9" x14ac:dyDescent="0.2">
      <c r="A21" s="15" t="s">
        <v>16</v>
      </c>
      <c r="B21" s="15" t="s">
        <v>24</v>
      </c>
      <c r="C21" s="15">
        <v>194</v>
      </c>
      <c r="D21" s="15" t="s">
        <v>737</v>
      </c>
      <c r="E21" s="1" t="s">
        <v>873</v>
      </c>
      <c r="F21" s="11"/>
      <c r="G21" s="15" t="s">
        <v>39</v>
      </c>
      <c r="H21" s="15" t="s">
        <v>7</v>
      </c>
      <c r="I21" s="15" t="s">
        <v>739</v>
      </c>
    </row>
    <row r="22" spans="1:9" x14ac:dyDescent="0.2">
      <c r="A22" s="12" t="s">
        <v>16</v>
      </c>
      <c r="B22" s="11" t="s">
        <v>24</v>
      </c>
      <c r="C22" s="12">
        <v>24</v>
      </c>
      <c r="D22" s="11" t="s">
        <v>163</v>
      </c>
      <c r="E22" s="15" t="s">
        <v>738</v>
      </c>
      <c r="G22" s="12" t="s">
        <v>64</v>
      </c>
      <c r="H22" s="12" t="s">
        <v>7</v>
      </c>
      <c r="I22" s="12" t="s">
        <v>165</v>
      </c>
    </row>
    <row r="23" spans="1:9" x14ac:dyDescent="0.2">
      <c r="A23" s="1" t="s">
        <v>16</v>
      </c>
      <c r="B23" s="5" t="s">
        <v>24</v>
      </c>
      <c r="C23" s="12">
        <v>177</v>
      </c>
      <c r="D23" s="1" t="s">
        <v>866</v>
      </c>
      <c r="E23" s="12" t="s">
        <v>164</v>
      </c>
      <c r="F23" s="1" t="s">
        <v>829</v>
      </c>
      <c r="G23" s="1" t="s">
        <v>22</v>
      </c>
      <c r="H23" s="1" t="s">
        <v>7</v>
      </c>
      <c r="I23" s="1" t="s">
        <v>868</v>
      </c>
    </row>
    <row r="24" spans="1:9" x14ac:dyDescent="0.2">
      <c r="A24" s="12" t="s">
        <v>16</v>
      </c>
      <c r="B24" s="11" t="s">
        <v>24</v>
      </c>
      <c r="C24" s="12">
        <v>179</v>
      </c>
      <c r="D24" s="11" t="s">
        <v>620</v>
      </c>
      <c r="E24" s="1" t="s">
        <v>867</v>
      </c>
      <c r="G24" s="12" t="s">
        <v>180</v>
      </c>
      <c r="H24" s="12" t="s">
        <v>7</v>
      </c>
      <c r="I24" s="12" t="s">
        <v>433</v>
      </c>
    </row>
    <row r="25" spans="1:9" x14ac:dyDescent="0.2">
      <c r="A25" s="12" t="s">
        <v>16</v>
      </c>
      <c r="B25" s="11" t="s">
        <v>16</v>
      </c>
      <c r="C25" s="11">
        <v>138</v>
      </c>
      <c r="D25" s="11" t="s">
        <v>669</v>
      </c>
      <c r="E25" s="12" t="s">
        <v>621</v>
      </c>
      <c r="G25" s="11" t="s">
        <v>671</v>
      </c>
      <c r="H25" s="12" t="s">
        <v>7</v>
      </c>
      <c r="I25" s="12" t="s">
        <v>672</v>
      </c>
    </row>
    <row r="26" spans="1:9" x14ac:dyDescent="0.2">
      <c r="A26" s="12" t="s">
        <v>66</v>
      </c>
      <c r="B26" s="11" t="s">
        <v>66</v>
      </c>
      <c r="C26" s="12">
        <v>63</v>
      </c>
      <c r="D26" s="12" t="s">
        <v>488</v>
      </c>
      <c r="E26" s="11" t="s">
        <v>670</v>
      </c>
      <c r="G26" s="12" t="s">
        <v>64</v>
      </c>
      <c r="H26" s="12" t="s">
        <v>7</v>
      </c>
      <c r="I26" s="12" t="s">
        <v>65</v>
      </c>
    </row>
    <row r="30" spans="1:9" x14ac:dyDescent="0.2">
      <c r="A30" s="1"/>
      <c r="B30" s="3"/>
      <c r="C30" s="12"/>
      <c r="D30" s="13"/>
      <c r="E30" s="1"/>
    </row>
  </sheetData>
  <sortState xmlns:xlrd2="http://schemas.microsoft.com/office/spreadsheetml/2017/richdata2" ref="A3:I26">
    <sortCondition ref="A3:A26"/>
    <sortCondition ref="D3:D26"/>
  </sortState>
  <mergeCells count="1">
    <mergeCell ref="A1:I1"/>
  </mergeCells>
  <pageMargins left="0.25" right="0.25" top="0.75" bottom="0.75" header="0.3" footer="0.3"/>
  <pageSetup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0870-71AD-4D00-BDD6-7831E270BC8D}">
  <sheetPr>
    <pageSetUpPr fitToPage="1"/>
  </sheetPr>
  <dimension ref="A1:L38"/>
  <sheetViews>
    <sheetView zoomScale="115" zoomScaleNormal="115" workbookViewId="0">
      <pane ySplit="2" topLeftCell="A3" activePane="bottomLeft" state="frozen"/>
      <selection pane="bottomLeft" activeCell="A31" sqref="A31:A38"/>
    </sheetView>
  </sheetViews>
  <sheetFormatPr defaultColWidth="9.1796875" defaultRowHeight="10" x14ac:dyDescent="0.2"/>
  <cols>
    <col min="1" max="1" width="6.81640625" style="15" bestFit="1" customWidth="1"/>
    <col min="2" max="2" width="7" style="15" customWidth="1"/>
    <col min="3" max="3" width="6.7265625" style="15" customWidth="1"/>
    <col min="4" max="4" width="40.7265625" style="15" customWidth="1"/>
    <col min="5" max="5" width="26" style="15" hidden="1" customWidth="1"/>
    <col min="6" max="6" width="8.26953125" style="15" hidden="1" customWidth="1"/>
    <col min="7" max="7" width="13.453125" style="15" bestFit="1" customWidth="1"/>
    <col min="8" max="8" width="7" style="15" bestFit="1" customWidth="1"/>
    <col min="9" max="9" width="10.81640625" style="15" bestFit="1" customWidth="1"/>
    <col min="10" max="16384" width="9.1796875" style="7"/>
  </cols>
  <sheetData>
    <row r="1" spans="1:9" ht="22.9" customHeight="1" x14ac:dyDescent="0.2">
      <c r="A1" s="33" t="s">
        <v>1418</v>
      </c>
      <c r="B1" s="33"/>
      <c r="C1" s="33"/>
      <c r="D1" s="33"/>
      <c r="E1" s="33"/>
      <c r="F1" s="33"/>
      <c r="G1" s="33"/>
      <c r="H1" s="33"/>
      <c r="I1" s="33"/>
    </row>
    <row r="2" spans="1:9" s="10" customFormat="1" ht="21" x14ac:dyDescent="0.25">
      <c r="A2" s="8" t="s">
        <v>846</v>
      </c>
      <c r="B2" s="8" t="s">
        <v>847</v>
      </c>
      <c r="C2" s="9" t="s">
        <v>848</v>
      </c>
      <c r="D2" s="9" t="s">
        <v>850</v>
      </c>
      <c r="E2" s="9" t="s">
        <v>0</v>
      </c>
      <c r="F2" s="9" t="s">
        <v>1</v>
      </c>
      <c r="G2" s="9" t="s">
        <v>851</v>
      </c>
      <c r="H2" s="9" t="s">
        <v>712</v>
      </c>
      <c r="I2" s="9" t="s">
        <v>2</v>
      </c>
    </row>
    <row r="3" spans="1:9" x14ac:dyDescent="0.2">
      <c r="A3" s="14" t="s">
        <v>3</v>
      </c>
      <c r="B3" s="14" t="s">
        <v>3</v>
      </c>
      <c r="C3" s="14">
        <v>11</v>
      </c>
      <c r="D3" s="14" t="s">
        <v>44</v>
      </c>
      <c r="E3" s="14" t="s">
        <v>45</v>
      </c>
      <c r="F3" s="14"/>
      <c r="G3" s="14" t="s">
        <v>39</v>
      </c>
      <c r="H3" s="14" t="s">
        <v>7</v>
      </c>
      <c r="I3" s="2" t="s">
        <v>1375</v>
      </c>
    </row>
    <row r="4" spans="1:9" x14ac:dyDescent="0.2">
      <c r="A4" s="12" t="s">
        <v>3</v>
      </c>
      <c r="B4" s="11" t="s">
        <v>3</v>
      </c>
      <c r="C4" s="12">
        <v>321</v>
      </c>
      <c r="D4" s="12" t="s">
        <v>63</v>
      </c>
      <c r="E4" s="1" t="s">
        <v>1257</v>
      </c>
      <c r="G4" s="1" t="s">
        <v>106</v>
      </c>
      <c r="H4" s="12" t="s">
        <v>7</v>
      </c>
      <c r="I4" s="1" t="s">
        <v>1258</v>
      </c>
    </row>
    <row r="5" spans="1:9" x14ac:dyDescent="0.2">
      <c r="A5" s="12" t="s">
        <v>3</v>
      </c>
      <c r="B5" s="11" t="s">
        <v>3</v>
      </c>
      <c r="C5" s="12">
        <v>65</v>
      </c>
      <c r="D5" s="1" t="s">
        <v>827</v>
      </c>
      <c r="E5" s="1" t="s">
        <v>1372</v>
      </c>
      <c r="F5" s="3" t="s">
        <v>1373</v>
      </c>
      <c r="G5" s="12" t="s">
        <v>699</v>
      </c>
      <c r="H5" s="12" t="s">
        <v>7</v>
      </c>
      <c r="I5" s="1" t="s">
        <v>1374</v>
      </c>
    </row>
    <row r="6" spans="1:9" x14ac:dyDescent="0.2">
      <c r="A6" s="12" t="s">
        <v>3</v>
      </c>
      <c r="B6" s="11" t="s">
        <v>3</v>
      </c>
      <c r="C6" s="12">
        <v>64</v>
      </c>
      <c r="D6" s="12" t="s">
        <v>117</v>
      </c>
      <c r="E6" s="12" t="s">
        <v>118</v>
      </c>
      <c r="G6" s="12" t="s">
        <v>119</v>
      </c>
      <c r="H6" s="12" t="s">
        <v>7</v>
      </c>
      <c r="I6" s="12" t="s">
        <v>120</v>
      </c>
    </row>
    <row r="7" spans="1:9" x14ac:dyDescent="0.2">
      <c r="A7" s="12" t="s">
        <v>3</v>
      </c>
      <c r="B7" s="11" t="s">
        <v>3</v>
      </c>
      <c r="C7" s="12">
        <v>314</v>
      </c>
      <c r="D7" s="12" t="s">
        <v>145</v>
      </c>
      <c r="E7" s="12" t="s">
        <v>146</v>
      </c>
      <c r="G7" s="12" t="s">
        <v>39</v>
      </c>
      <c r="H7" s="12" t="s">
        <v>7</v>
      </c>
      <c r="I7" s="12" t="s">
        <v>147</v>
      </c>
    </row>
    <row r="8" spans="1:9" x14ac:dyDescent="0.2">
      <c r="A8" s="12" t="s">
        <v>3</v>
      </c>
      <c r="B8" s="11" t="s">
        <v>3</v>
      </c>
      <c r="C8" s="12">
        <v>310</v>
      </c>
      <c r="D8" s="12" t="s">
        <v>154</v>
      </c>
      <c r="E8" s="12" t="s">
        <v>155</v>
      </c>
      <c r="G8" s="12" t="s">
        <v>22</v>
      </c>
      <c r="H8" s="12" t="s">
        <v>7</v>
      </c>
      <c r="I8" s="12" t="s">
        <v>156</v>
      </c>
    </row>
    <row r="9" spans="1:9" x14ac:dyDescent="0.2">
      <c r="A9" s="1" t="s">
        <v>3</v>
      </c>
      <c r="B9" s="3" t="s">
        <v>3</v>
      </c>
      <c r="C9" s="12">
        <v>382</v>
      </c>
      <c r="D9" s="1" t="s">
        <v>1477</v>
      </c>
      <c r="E9" s="1" t="s">
        <v>1301</v>
      </c>
      <c r="G9" s="1" t="s">
        <v>180</v>
      </c>
      <c r="H9" s="1" t="s">
        <v>7</v>
      </c>
      <c r="I9" s="1" t="s">
        <v>675</v>
      </c>
    </row>
    <row r="10" spans="1:9" x14ac:dyDescent="0.2">
      <c r="A10" s="1" t="s">
        <v>3</v>
      </c>
      <c r="B10" s="3" t="s">
        <v>3</v>
      </c>
      <c r="C10" s="12">
        <v>339</v>
      </c>
      <c r="D10" s="14" t="s">
        <v>248</v>
      </c>
      <c r="E10" s="14" t="s">
        <v>249</v>
      </c>
      <c r="F10" s="14" t="s">
        <v>10</v>
      </c>
      <c r="G10" s="14" t="s">
        <v>22</v>
      </c>
      <c r="H10" s="14" t="s">
        <v>7</v>
      </c>
      <c r="I10" s="14" t="s">
        <v>250</v>
      </c>
    </row>
    <row r="11" spans="1:9" x14ac:dyDescent="0.2">
      <c r="A11" s="1" t="s">
        <v>3</v>
      </c>
      <c r="B11" s="3" t="s">
        <v>3</v>
      </c>
      <c r="C11" s="12">
        <v>345</v>
      </c>
      <c r="D11" s="2" t="s">
        <v>1508</v>
      </c>
      <c r="E11" s="2" t="s">
        <v>1509</v>
      </c>
      <c r="F11" s="14"/>
      <c r="G11" s="2" t="s">
        <v>1475</v>
      </c>
      <c r="H11" s="2" t="s">
        <v>7</v>
      </c>
      <c r="I11" s="2" t="s">
        <v>1476</v>
      </c>
    </row>
    <row r="12" spans="1:9" x14ac:dyDescent="0.2">
      <c r="A12" s="12" t="s">
        <v>3</v>
      </c>
      <c r="B12" s="11" t="s">
        <v>3</v>
      </c>
      <c r="C12" s="12">
        <v>315</v>
      </c>
      <c r="D12" s="12" t="s">
        <v>308</v>
      </c>
      <c r="E12" s="11" t="s">
        <v>309</v>
      </c>
      <c r="F12" s="11"/>
      <c r="G12" s="12" t="s">
        <v>104</v>
      </c>
      <c r="H12" s="12" t="s">
        <v>7</v>
      </c>
      <c r="I12" s="12" t="s">
        <v>310</v>
      </c>
    </row>
    <row r="13" spans="1:9" x14ac:dyDescent="0.2">
      <c r="A13" s="12" t="s">
        <v>3</v>
      </c>
      <c r="B13" s="15" t="s">
        <v>3</v>
      </c>
      <c r="C13" s="12">
        <v>307</v>
      </c>
      <c r="D13" s="12" t="s">
        <v>324</v>
      </c>
      <c r="E13" s="12" t="s">
        <v>325</v>
      </c>
      <c r="G13" s="12" t="s">
        <v>180</v>
      </c>
      <c r="H13" s="12" t="s">
        <v>7</v>
      </c>
      <c r="I13" s="12" t="s">
        <v>326</v>
      </c>
    </row>
    <row r="14" spans="1:9" x14ac:dyDescent="0.2">
      <c r="A14" s="1" t="s">
        <v>3</v>
      </c>
      <c r="B14" s="3" t="s">
        <v>3</v>
      </c>
      <c r="C14" s="12">
        <v>71</v>
      </c>
      <c r="D14" s="1" t="s">
        <v>820</v>
      </c>
      <c r="E14" s="1" t="s">
        <v>821</v>
      </c>
      <c r="G14" s="1" t="s">
        <v>277</v>
      </c>
      <c r="H14" s="1" t="s">
        <v>7</v>
      </c>
      <c r="I14" s="1" t="s">
        <v>822</v>
      </c>
    </row>
    <row r="15" spans="1:9" x14ac:dyDescent="0.2">
      <c r="A15" s="12" t="s">
        <v>3</v>
      </c>
      <c r="B15" s="11" t="s">
        <v>3</v>
      </c>
      <c r="C15" s="12">
        <v>325</v>
      </c>
      <c r="D15" s="12" t="s">
        <v>405</v>
      </c>
      <c r="E15" s="12" t="s">
        <v>406</v>
      </c>
      <c r="G15" s="12" t="s">
        <v>180</v>
      </c>
      <c r="H15" s="12" t="s">
        <v>7</v>
      </c>
      <c r="I15" s="12" t="s">
        <v>407</v>
      </c>
    </row>
    <row r="16" spans="1:9" x14ac:dyDescent="0.2">
      <c r="A16" s="12" t="s">
        <v>3</v>
      </c>
      <c r="B16" s="11" t="s">
        <v>3</v>
      </c>
      <c r="C16" s="12">
        <v>98</v>
      </c>
      <c r="D16" s="12" t="s">
        <v>434</v>
      </c>
      <c r="E16" s="12" t="s">
        <v>435</v>
      </c>
      <c r="G16" s="12" t="s">
        <v>22</v>
      </c>
      <c r="H16" s="12" t="s">
        <v>7</v>
      </c>
      <c r="I16" s="12" t="s">
        <v>436</v>
      </c>
    </row>
    <row r="17" spans="1:12" x14ac:dyDescent="0.2">
      <c r="A17" s="12" t="s">
        <v>3</v>
      </c>
      <c r="B17" s="11" t="s">
        <v>3</v>
      </c>
      <c r="C17" s="12">
        <v>335</v>
      </c>
      <c r="D17" s="12" t="s">
        <v>524</v>
      </c>
      <c r="E17" s="1" t="s">
        <v>1264</v>
      </c>
      <c r="G17" s="1" t="s">
        <v>1265</v>
      </c>
      <c r="H17" s="12" t="s">
        <v>7</v>
      </c>
      <c r="I17" s="1" t="s">
        <v>1266</v>
      </c>
    </row>
    <row r="18" spans="1:12" x14ac:dyDescent="0.2">
      <c r="A18" s="1" t="s">
        <v>3</v>
      </c>
      <c r="B18" s="3" t="s">
        <v>3</v>
      </c>
      <c r="C18" s="12">
        <v>301</v>
      </c>
      <c r="D18" s="3" t="s">
        <v>1417</v>
      </c>
      <c r="E18" s="1" t="s">
        <v>882</v>
      </c>
      <c r="F18" s="12"/>
      <c r="G18" s="1" t="s">
        <v>18</v>
      </c>
      <c r="H18" s="1" t="s">
        <v>7</v>
      </c>
      <c r="I18" s="1" t="s">
        <v>883</v>
      </c>
    </row>
    <row r="19" spans="1:12" s="6" customFormat="1" x14ac:dyDescent="0.2">
      <c r="A19" s="12" t="s">
        <v>3</v>
      </c>
      <c r="B19" s="11" t="s">
        <v>3</v>
      </c>
      <c r="C19" s="12">
        <v>16</v>
      </c>
      <c r="D19" s="12" t="s">
        <v>556</v>
      </c>
      <c r="E19" s="12" t="s">
        <v>557</v>
      </c>
      <c r="F19" s="15"/>
      <c r="G19" s="12" t="s">
        <v>39</v>
      </c>
      <c r="H19" s="12" t="s">
        <v>7</v>
      </c>
      <c r="I19" s="12" t="s">
        <v>558</v>
      </c>
    </row>
    <row r="20" spans="1:12" x14ac:dyDescent="0.2">
      <c r="A20" s="14" t="s">
        <v>3</v>
      </c>
      <c r="B20" s="14" t="s">
        <v>3</v>
      </c>
      <c r="C20" s="14">
        <v>18</v>
      </c>
      <c r="D20" s="14" t="s">
        <v>706</v>
      </c>
      <c r="E20" s="14" t="s">
        <v>596</v>
      </c>
      <c r="G20" s="14" t="s">
        <v>22</v>
      </c>
      <c r="H20" s="14" t="s">
        <v>7</v>
      </c>
      <c r="I20" s="14" t="s">
        <v>597</v>
      </c>
    </row>
    <row r="21" spans="1:12" x14ac:dyDescent="0.2">
      <c r="A21" s="1" t="s">
        <v>3</v>
      </c>
      <c r="B21" s="3" t="s">
        <v>3</v>
      </c>
      <c r="C21" s="12">
        <v>306</v>
      </c>
      <c r="D21" s="1" t="s">
        <v>1395</v>
      </c>
      <c r="E21" s="1" t="s">
        <v>1396</v>
      </c>
      <c r="G21" s="1" t="s">
        <v>39</v>
      </c>
      <c r="H21" s="1" t="s">
        <v>7</v>
      </c>
      <c r="I21" s="1" t="s">
        <v>1397</v>
      </c>
      <c r="J21" s="2"/>
      <c r="K21" s="1"/>
      <c r="L21" s="5"/>
    </row>
    <row r="22" spans="1:12" x14ac:dyDescent="0.2">
      <c r="A22" s="14" t="s">
        <v>3</v>
      </c>
      <c r="B22" s="14" t="s">
        <v>3</v>
      </c>
      <c r="C22" s="14">
        <v>44</v>
      </c>
      <c r="D22" s="14" t="s">
        <v>707</v>
      </c>
      <c r="E22" s="14" t="s">
        <v>593</v>
      </c>
      <c r="G22" s="14" t="s">
        <v>119</v>
      </c>
      <c r="H22" s="14" t="s">
        <v>7</v>
      </c>
      <c r="I22" s="14" t="s">
        <v>594</v>
      </c>
    </row>
    <row r="23" spans="1:12" x14ac:dyDescent="0.2">
      <c r="A23" s="12" t="s">
        <v>3</v>
      </c>
      <c r="B23" s="11" t="s">
        <v>3</v>
      </c>
      <c r="C23" s="12">
        <v>43</v>
      </c>
      <c r="D23" s="20" t="s">
        <v>708</v>
      </c>
      <c r="E23" s="12" t="s">
        <v>595</v>
      </c>
      <c r="G23" s="12" t="s">
        <v>480</v>
      </c>
      <c r="H23" s="12" t="s">
        <v>7</v>
      </c>
      <c r="I23" s="12" t="s">
        <v>543</v>
      </c>
    </row>
    <row r="24" spans="1:12" x14ac:dyDescent="0.2">
      <c r="A24" s="12" t="s">
        <v>3</v>
      </c>
      <c r="B24" s="11" t="s">
        <v>3</v>
      </c>
      <c r="C24" s="12">
        <v>336</v>
      </c>
      <c r="D24" s="1" t="s">
        <v>1439</v>
      </c>
      <c r="E24" s="12" t="s">
        <v>618</v>
      </c>
      <c r="G24" s="12" t="s">
        <v>480</v>
      </c>
      <c r="H24" s="12" t="s">
        <v>7</v>
      </c>
      <c r="I24" s="12" t="s">
        <v>619</v>
      </c>
    </row>
    <row r="25" spans="1:12" x14ac:dyDescent="0.2">
      <c r="A25" s="12" t="s">
        <v>3</v>
      </c>
      <c r="B25" s="11" t="s">
        <v>3</v>
      </c>
      <c r="C25" s="12">
        <v>341</v>
      </c>
      <c r="D25" s="12" t="s">
        <v>628</v>
      </c>
      <c r="E25" s="1" t="s">
        <v>1381</v>
      </c>
      <c r="G25" s="1" t="s">
        <v>39</v>
      </c>
      <c r="H25" s="12" t="s">
        <v>7</v>
      </c>
      <c r="I25" s="1" t="s">
        <v>1375</v>
      </c>
    </row>
    <row r="26" spans="1:12" x14ac:dyDescent="0.2">
      <c r="A26" s="12" t="s">
        <v>3</v>
      </c>
      <c r="B26" s="11" t="s">
        <v>3</v>
      </c>
      <c r="C26" s="12">
        <v>25</v>
      </c>
      <c r="D26" s="19" t="s">
        <v>1538</v>
      </c>
      <c r="E26" s="12" t="s">
        <v>659</v>
      </c>
      <c r="F26" s="12" t="s">
        <v>660</v>
      </c>
      <c r="G26" s="12" t="s">
        <v>64</v>
      </c>
      <c r="H26" s="12" t="s">
        <v>7</v>
      </c>
      <c r="I26" s="12" t="s">
        <v>65</v>
      </c>
    </row>
    <row r="27" spans="1:12" x14ac:dyDescent="0.2">
      <c r="A27" s="12" t="s">
        <v>3</v>
      </c>
      <c r="B27" s="11" t="s">
        <v>3</v>
      </c>
      <c r="C27" s="12">
        <v>61</v>
      </c>
      <c r="D27" s="11" t="s">
        <v>710</v>
      </c>
      <c r="E27" s="12" t="s">
        <v>742</v>
      </c>
      <c r="F27" s="12" t="s">
        <v>743</v>
      </c>
      <c r="G27" s="12" t="s">
        <v>119</v>
      </c>
      <c r="H27" s="12" t="s">
        <v>7</v>
      </c>
      <c r="I27" s="12" t="s">
        <v>744</v>
      </c>
    </row>
    <row r="28" spans="1:12" x14ac:dyDescent="0.2">
      <c r="A28" s="12" t="s">
        <v>3</v>
      </c>
      <c r="B28" s="11" t="s">
        <v>3</v>
      </c>
      <c r="C28" s="12">
        <v>27</v>
      </c>
      <c r="D28" s="12" t="s">
        <v>663</v>
      </c>
      <c r="E28" s="12" t="s">
        <v>664</v>
      </c>
      <c r="F28" s="12" t="s">
        <v>665</v>
      </c>
      <c r="G28" s="12" t="s">
        <v>64</v>
      </c>
      <c r="H28" s="12" t="s">
        <v>7</v>
      </c>
      <c r="I28" s="12" t="s">
        <v>175</v>
      </c>
    </row>
    <row r="29" spans="1:12" x14ac:dyDescent="0.2">
      <c r="A29" s="15" t="s">
        <v>3</v>
      </c>
      <c r="B29" s="15" t="s">
        <v>3</v>
      </c>
      <c r="C29" s="15">
        <v>80</v>
      </c>
      <c r="D29" s="15" t="s">
        <v>755</v>
      </c>
      <c r="E29" s="15" t="s">
        <v>756</v>
      </c>
      <c r="G29" s="15" t="s">
        <v>713</v>
      </c>
      <c r="H29" s="15" t="s">
        <v>7</v>
      </c>
      <c r="I29" s="15" t="s">
        <v>681</v>
      </c>
    </row>
    <row r="30" spans="1:12" x14ac:dyDescent="0.2">
      <c r="A30" s="15" t="s">
        <v>3</v>
      </c>
      <c r="B30" s="11" t="s">
        <v>46</v>
      </c>
      <c r="C30" s="12">
        <v>186</v>
      </c>
      <c r="D30" s="12" t="s">
        <v>202</v>
      </c>
      <c r="E30" s="11" t="s">
        <v>203</v>
      </c>
      <c r="F30" s="12" t="s">
        <v>204</v>
      </c>
      <c r="G30" s="12" t="s">
        <v>205</v>
      </c>
      <c r="H30" s="12" t="s">
        <v>7</v>
      </c>
      <c r="I30" s="12" t="s">
        <v>206</v>
      </c>
    </row>
    <row r="31" spans="1:12" x14ac:dyDescent="0.2">
      <c r="A31" s="1" t="s">
        <v>16</v>
      </c>
      <c r="B31" s="3" t="s">
        <v>16</v>
      </c>
      <c r="C31" s="12">
        <v>54</v>
      </c>
      <c r="D31" s="1" t="s">
        <v>872</v>
      </c>
      <c r="E31" s="1" t="s">
        <v>873</v>
      </c>
      <c r="F31" s="11"/>
      <c r="G31" s="1" t="s">
        <v>22</v>
      </c>
      <c r="H31" s="1" t="s">
        <v>7</v>
      </c>
      <c r="I31" s="1" t="s">
        <v>874</v>
      </c>
    </row>
    <row r="32" spans="1:12" x14ac:dyDescent="0.2">
      <c r="A32" s="15" t="s">
        <v>16</v>
      </c>
      <c r="B32" s="15" t="s">
        <v>24</v>
      </c>
      <c r="C32" s="15">
        <v>194</v>
      </c>
      <c r="D32" s="15" t="s">
        <v>737</v>
      </c>
      <c r="E32" s="15" t="s">
        <v>738</v>
      </c>
      <c r="G32" s="15" t="s">
        <v>39</v>
      </c>
      <c r="H32" s="15" t="s">
        <v>7</v>
      </c>
      <c r="I32" s="15" t="s">
        <v>739</v>
      </c>
    </row>
    <row r="33" spans="1:9" x14ac:dyDescent="0.2">
      <c r="A33" s="12" t="s">
        <v>16</v>
      </c>
      <c r="B33" s="11" t="s">
        <v>24</v>
      </c>
      <c r="C33" s="12">
        <v>24</v>
      </c>
      <c r="D33" s="11" t="s">
        <v>163</v>
      </c>
      <c r="E33" s="12" t="s">
        <v>164</v>
      </c>
      <c r="F33" s="1" t="s">
        <v>829</v>
      </c>
      <c r="G33" s="12" t="s">
        <v>64</v>
      </c>
      <c r="H33" s="12" t="s">
        <v>7</v>
      </c>
      <c r="I33" s="12" t="s">
        <v>165</v>
      </c>
    </row>
    <row r="34" spans="1:9" x14ac:dyDescent="0.2">
      <c r="A34" s="1" t="s">
        <v>16</v>
      </c>
      <c r="B34" s="5" t="s">
        <v>24</v>
      </c>
      <c r="C34" s="12">
        <v>177</v>
      </c>
      <c r="D34" s="1" t="s">
        <v>866</v>
      </c>
      <c r="E34" s="1" t="s">
        <v>867</v>
      </c>
      <c r="G34" s="1" t="s">
        <v>22</v>
      </c>
      <c r="H34" s="1" t="s">
        <v>7</v>
      </c>
      <c r="I34" s="1" t="s">
        <v>868</v>
      </c>
    </row>
    <row r="35" spans="1:9" x14ac:dyDescent="0.2">
      <c r="A35" s="1" t="s">
        <v>16</v>
      </c>
      <c r="B35" s="3" t="s">
        <v>24</v>
      </c>
      <c r="C35" s="12">
        <v>125</v>
      </c>
      <c r="D35" s="3" t="s">
        <v>841</v>
      </c>
      <c r="E35" s="1" t="s">
        <v>842</v>
      </c>
      <c r="F35" s="12"/>
      <c r="G35" s="1" t="s">
        <v>277</v>
      </c>
      <c r="H35" s="1" t="s">
        <v>7</v>
      </c>
      <c r="I35" s="1" t="s">
        <v>843</v>
      </c>
    </row>
    <row r="36" spans="1:9" x14ac:dyDescent="0.2">
      <c r="A36" s="12" t="s">
        <v>16</v>
      </c>
      <c r="B36" s="11" t="s">
        <v>24</v>
      </c>
      <c r="C36" s="12">
        <v>179</v>
      </c>
      <c r="D36" s="11" t="s">
        <v>620</v>
      </c>
      <c r="E36" s="12" t="s">
        <v>621</v>
      </c>
      <c r="G36" s="12" t="s">
        <v>180</v>
      </c>
      <c r="H36" s="12" t="s">
        <v>7</v>
      </c>
      <c r="I36" s="12" t="s">
        <v>433</v>
      </c>
    </row>
    <row r="37" spans="1:9" x14ac:dyDescent="0.2">
      <c r="A37" s="12" t="s">
        <v>16</v>
      </c>
      <c r="B37" s="11" t="s">
        <v>24</v>
      </c>
      <c r="C37" s="12">
        <v>195</v>
      </c>
      <c r="D37" s="11" t="s">
        <v>622</v>
      </c>
      <c r="E37" s="12" t="s">
        <v>623</v>
      </c>
      <c r="G37" s="12" t="s">
        <v>361</v>
      </c>
      <c r="H37" s="12" t="s">
        <v>7</v>
      </c>
      <c r="I37" s="12" t="s">
        <v>362</v>
      </c>
    </row>
    <row r="38" spans="1:9" x14ac:dyDescent="0.2">
      <c r="A38" s="12" t="s">
        <v>16</v>
      </c>
      <c r="B38" s="11" t="s">
        <v>16</v>
      </c>
      <c r="C38" s="11">
        <v>138</v>
      </c>
      <c r="D38" s="11" t="s">
        <v>669</v>
      </c>
      <c r="E38" s="11" t="s">
        <v>670</v>
      </c>
      <c r="G38" s="11" t="s">
        <v>671</v>
      </c>
      <c r="H38" s="12" t="s">
        <v>7</v>
      </c>
      <c r="I38" s="12" t="s">
        <v>672</v>
      </c>
    </row>
  </sheetData>
  <sortState xmlns:xlrd2="http://schemas.microsoft.com/office/spreadsheetml/2017/richdata2" ref="A3:H38">
    <sortCondition ref="A3:A38"/>
  </sortState>
  <mergeCells count="1">
    <mergeCell ref="A1:I1"/>
  </mergeCells>
  <pageMargins left="0.25" right="0.25"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Active Facilities</vt:lpstr>
      <vt:lpstr>CSWCP</vt:lpstr>
      <vt:lpstr>CDGHCP</vt:lpstr>
      <vt:lpstr>'Active Facilities'!Print_Area</vt:lpstr>
      <vt:lpstr>'Active Facilities'!Print_Titles</vt:lpstr>
      <vt:lpstr>CDGHCP!Print_Titles</vt:lpstr>
      <vt:lpstr>CSWCP!Print_Titles</vt:lpstr>
    </vt:vector>
  </TitlesOfParts>
  <Company>CLSAB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Hubley</dc:creator>
  <cp:lastModifiedBy>Janet Hubley</cp:lastModifiedBy>
  <cp:lastPrinted>2024-02-23T19:15:45Z</cp:lastPrinted>
  <dcterms:created xsi:type="dcterms:W3CDTF">2015-08-31T13:08:59Z</dcterms:created>
  <dcterms:modified xsi:type="dcterms:W3CDTF">2025-07-28T17:26:37Z</dcterms:modified>
</cp:coreProperties>
</file>